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ypash.e\Desktop\0. Приказ 2-2024\"/>
    </mc:Choice>
  </mc:AlternateContent>
  <bookViews>
    <workbookView xWindow="0" yWindow="0" windowWidth="20490" windowHeight="7065"/>
  </bookViews>
  <sheets>
    <sheet name="Лист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<sst xmlns="http://schemas.openxmlformats.org/spreadsheetml/2006/main" count="547" uniqueCount="334">
  <si>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</si>
  <si>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</si>
  <si>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</si>
  <si>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</si>
  <si>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</si>
  <si>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</si>
  <si>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</si>
  <si>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</si>
  <si>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ДЧС Актюбинской области МЧС РК</t>
  </si>
  <si>
    <t>ДЧС Алматинской области МЧС РК</t>
  </si>
  <si>
    <t>ДЧС Атырауской области МЧС РК</t>
  </si>
  <si>
    <t>ДЧС Восточно - Казахстанской области МЧС РК</t>
  </si>
  <si>
    <t>ДЧС Карагандинской области МЧС РК</t>
  </si>
  <si>
    <t>ДЧС Костанайской области МЧС РК</t>
  </si>
  <si>
    <t>ДЧС Кызылординской области МЧС РК</t>
  </si>
  <si>
    <t>ДЧС Мангистауской области МЧС РК</t>
  </si>
  <si>
    <t>ДЧС Северо-Казахстанской области МЧС РК</t>
  </si>
  <si>
    <t>ДЧС Туркестанской области МЧС РК</t>
  </si>
  <si>
    <t>ДЧС области Абай МЧС РК</t>
  </si>
  <si>
    <t>ДЧС области Ұлытау МЧС РК</t>
  </si>
  <si>
    <t>ДЧС Акмолинской области МЧС РК</t>
  </si>
  <si>
    <t>Высокая</t>
  </si>
  <si>
    <t>Крупное</t>
  </si>
  <si>
    <t>ДЧС Павлодарской области МЧС РК</t>
  </si>
  <si>
    <t>ДЧС г. Алматы МЧС РК</t>
  </si>
  <si>
    <t>ДЧС г. Астаны МЧС РК</t>
  </si>
  <si>
    <t>РГП на ПХВ «Национальный центр геодезии и пространственной информации» Комитета геодезии и картографии Министерства цифрового развития, инноваций и аэрокосмической промышленности Республики Казахстан</t>
  </si>
  <si>
    <t>город Астана, улица Желтоксан, 25</t>
  </si>
  <si>
    <t>ГУ «Управление охраны окружающей среды и природопользования города Астаны»</t>
  </si>
  <si>
    <t>020540001029</t>
  </si>
  <si>
    <t>ГУ «Управление охраны окружающей среды 
и природопользования города Астаны»</t>
  </si>
  <si>
    <t>город Астана, проспект  Сарыарқа, 13</t>
  </si>
  <si>
    <t>ГУ «Управление транспорта и развития дорожно-транспортной инфраструктуры города Астаны»</t>
  </si>
  <si>
    <t>151140001473</t>
  </si>
  <si>
    <t>ГУ «Управление транспорта и развития дорожно-транспортной инфраструктуры города 
Астаны»</t>
  </si>
  <si>
    <t>город Астана, улица Бейбітшілік, 11</t>
  </si>
  <si>
    <t>200340006704</t>
  </si>
  <si>
    <t>город Астана, улица                  С. Сейфуллина, 30</t>
  </si>
  <si>
    <t>ГУ «Управление внутренней политики города Астаны»</t>
  </si>
  <si>
    <t>200340007326</t>
  </si>
  <si>
    <t xml:space="preserve"> город Астана, улица Бейбітшілік, 11</t>
  </si>
  <si>
    <t>ГУ «Управление образования города Астаны»</t>
  </si>
  <si>
    <t xml:space="preserve">Филиал АО «Казтелерадио» «Алматинская Областная Дирекция Радио Телевещания»   </t>
  </si>
  <si>
    <t>151241012513</t>
  </si>
  <si>
    <t>город Алматы,   Медеуский район,      улица Ж.Омаровой, 35</t>
  </si>
  <si>
    <t>АО «Алматинский завод тяжелого машиностроения»</t>
  </si>
  <si>
    <t>950640001829</t>
  </si>
  <si>
    <t>город Алматы, Алмалинский район,  улица Толе би, 189</t>
  </si>
  <si>
    <t>Филиал АО «Национальная компания Қазақстан темір жолы» «Алматинское отделение магистральной сети»</t>
  </si>
  <si>
    <t>011241003853</t>
  </si>
  <si>
    <t>город Алматы, Алмалинский район,  проспект Назарбаева, 127</t>
  </si>
  <si>
    <t xml:space="preserve"> АО «Авиаремонтный завод № 405» </t>
  </si>
  <si>
    <t>940540001249</t>
  </si>
  <si>
    <t>город Алматы, Турксибский район,  улица Закарпатская, 13</t>
  </si>
  <si>
    <t xml:space="preserve"> 26.05.1994</t>
  </si>
  <si>
    <t>ГУ "Отдел жилищно-коммунального хозяйства, пассажирского транспорта, автомобильных дорог и жилищной инспекции  района Биржан сал"</t>
  </si>
  <si>
    <t>060140009611</t>
  </si>
  <si>
    <t>ГУ "Отдел сельского хозяйства, земельных отношений и предпринимательства Сандыктауского района"</t>
  </si>
  <si>
    <t>130940004803</t>
  </si>
  <si>
    <t>ГУ "Отдел внутренней политики, культуры, развития языков и спорта Шортандинского района"</t>
  </si>
  <si>
    <t>211240033683</t>
  </si>
  <si>
    <t>ТОО "Азатский элеватор"</t>
  </si>
  <si>
    <t>000640004013</t>
  </si>
  <si>
    <t>Среднее</t>
  </si>
  <si>
    <t>14.06.2000</t>
  </si>
  <si>
    <t>ТОО "Жанажолская ГТЭС"</t>
  </si>
  <si>
    <t>041140003592</t>
  </si>
  <si>
    <t>Газотурбинная электростанция</t>
  </si>
  <si>
    <t>Актюбинская область, Мугалжарский район, Батпакольский сельский округ</t>
  </si>
  <si>
    <t>ГУ "Управление строительства, архитектуры и градостроительства Актюбинской области"</t>
  </si>
  <si>
    <t>Актюбинская область, город Актобе, район Астана, пр. Абилкайыр Хана, д. 40</t>
  </si>
  <si>
    <t>Средняя</t>
  </si>
  <si>
    <t>ГУ "Управление пассажирского транспорта и автомобильных дорог Актюбинской области"</t>
  </si>
  <si>
    <t>050140008334</t>
  </si>
  <si>
    <t>ГУ "Темирский районный отдел внутренней политики и развития языков"</t>
  </si>
  <si>
    <t>060140009502</t>
  </si>
  <si>
    <t>Актюбинская область, Темирский район, Шубаркудыкский сельский округ, поселок Шубаркудык, ул. Желтоксан, ст-е 8</t>
  </si>
  <si>
    <t>Актюбинский областной филиал АО "Казпочта"</t>
  </si>
  <si>
    <t>Актюбинская область, город Актобе, район Астана, пр. Абилкайыр Хана, д. 62</t>
  </si>
  <si>
    <t>Филиал АО "Казтелерадио" - "Актюбинская Областная Дирекция РадиоТелевещания"</t>
  </si>
  <si>
    <t>Актюбинская область, город Актобе, район Алматы, ул. Жазгы, д. 25</t>
  </si>
  <si>
    <t>ГУ "Каргалинский районный отдел предпринимательства и сельского хозяйства"</t>
  </si>
  <si>
    <t>Актюбинская область, Каргалинский район, Бадамшинский сельский округ, село Бадамша, ул. Абилкайыр Хана, д. 38</t>
  </si>
  <si>
    <t>ГУ "Каргалинский районный отдел архитектуры, градостроительства и строительства"</t>
  </si>
  <si>
    <t>ГУ "Каргалинский районный отдел жилищно-коммунального хозяйства, пассажирского транспорта и автомобильных дорог"</t>
  </si>
  <si>
    <t>060240006908</t>
  </si>
  <si>
    <t>ГУ "Байганинский районный отдел жилищно-коммунального хозяйства, пассажирского транспорта и автомобильных дорог"</t>
  </si>
  <si>
    <t>060140007675</t>
  </si>
  <si>
    <t>Актюбинская область, Байганинский район, Карауылкелдинский сельский округ, село Карауылкелды, ул. Динмуханбет Конаева, зд. 35А</t>
  </si>
  <si>
    <t>ГУ "Байганинский районный отдел архитектуры, градостроительства и строительства"</t>
  </si>
  <si>
    <t>100240016905</t>
  </si>
  <si>
    <t>ГУ "Байганинский районный отдел предпринимательства и сельского хозяйства"</t>
  </si>
  <si>
    <t>170940008000</t>
  </si>
  <si>
    <t>Актюбинская область, Байганинский район, Карауылкелдинский сельский округ, село Карауылкелды, ул. Динмуханбет Конаева, д. 36</t>
  </si>
  <si>
    <t>ГУ "Отдел архитектуры, градостроительства и строительства Мугалжарского района"</t>
  </si>
  <si>
    <t>101240017004</t>
  </si>
  <si>
    <t>Актюбинская область, Мугалжарский район, город Кандыагаш, пр. Тәуелсіздік, зд. 16</t>
  </si>
  <si>
    <t>ГУ "Уилский районный отдел внутренней политики, культуры, развития языков и спорта"</t>
  </si>
  <si>
    <t>060240013039</t>
  </si>
  <si>
    <t>Актюбинская область, Уилский район, Уилский сельский округ, село Уил, ул. Кокжар, д. 66</t>
  </si>
  <si>
    <t>ГУ "Отдел архитектуры, строительства, жилищно-коммунального хозяйства, пассажирского транспорта и автомобильных дорог Иргизского района"</t>
  </si>
  <si>
    <t>100140016238</t>
  </si>
  <si>
    <t>Актюбинская область, Иргизский район, Иргизский сельский округ, село Иргиз, ул. Ыбырай Алтынсарина, зд. 12</t>
  </si>
  <si>
    <t>ГУ "Иргизский районный отдел предпринимательства и сельского хозяйства Актюбинской области"</t>
  </si>
  <si>
    <t>060240010242</t>
  </si>
  <si>
    <t>ГУ Отдел жилищно-коммунального хозяйства, пассажирского транспорта, автомобильных дорог и жилищной инспекции Енбекшиказахского района"</t>
  </si>
  <si>
    <t>120140000304</t>
  </si>
  <si>
    <t>ГУ "Отдел жилищно-коммунального хозяйства, пассажирского транспорта, автомобильных дорог и жилищной инспекции Енбекшиказахского района"</t>
  </si>
  <si>
    <t>Алматинская область, Енбекшиказахский район, город Есик, улица Жамбыла, 21а</t>
  </si>
  <si>
    <t>ГУ Отдел жилищно-коммунального хозяйства, пассажирского транспорта, автомобильных дорог и жилищной инспекции Илийского района"</t>
  </si>
  <si>
    <t>130840016843</t>
  </si>
  <si>
    <t>ГУ "Отдел жилищно-коммунального хозяйства, пассажирского транспорта, автомобильных дорог и жилищной инспекции Илийского района"</t>
  </si>
  <si>
    <t>"Алматинский филиал БАК  им. Д.Кунаева РГП "Казводхоз""</t>
  </si>
  <si>
    <t>Алматинская область, Илийский район, с.Акши</t>
  </si>
  <si>
    <t>Бартогайская эксплуатационная служба Алматинского филиала БАК  им. Д.Кунаева РГП "Казводхоз""</t>
  </si>
  <si>
    <t>Алматинская область, Енбекшиказахский район, с.Байсеит</t>
  </si>
  <si>
    <t>Объединение Дивизион "Сеть" - Филиал АО "Казахтелеком"</t>
  </si>
  <si>
    <t>940241000314</t>
  </si>
  <si>
    <t>АО "Казахтелеком" Объединение "Дивизион "Сеть" Атырауской департамент эксплуатации сети доступа (Атырауский ДЭСД)</t>
  </si>
  <si>
    <t>Атырауская область, город Атырау, улица Кулманова 152 здание Пушкина "Дом связи"</t>
  </si>
  <si>
    <t xml:space="preserve">Высокая </t>
  </si>
  <si>
    <t>Жылыойский линейно-технический цех (ЛТЦ)</t>
  </si>
  <si>
    <t>Жылыйоский район, г. Кульсары, мкр. Центральный 3</t>
  </si>
  <si>
    <t>Индерский линейно-технический участок (ЛТУ)</t>
  </si>
  <si>
    <t>Атырауская область, Индерский район, п. Индербор, ул. Кунаева 18-в</t>
  </si>
  <si>
    <t>Исатйский  линейно-технический участок (ЛТУ)</t>
  </si>
  <si>
    <t>Атырауская область, Исатайский район , п. Аккистау, ул. Махамбета 17</t>
  </si>
  <si>
    <t>Кзылкогинский  линейно-технический участок (ЛТУ)</t>
  </si>
  <si>
    <t>Атырауская область, Кзылкогинский район , с. Миялы, ул. Абая 29</t>
  </si>
  <si>
    <t>Курмангазинский  линейно-технический участок (ЛТУ)</t>
  </si>
  <si>
    <t>Атырауская область, Курмангазинский район , с. Курмангазы, ул. Сатекова 24</t>
  </si>
  <si>
    <t>Макатский линейно-технический участок (ЛТУ)</t>
  </si>
  <si>
    <t>Атырауская область, Макатский район , п. Макат, ул. Жумашева 5</t>
  </si>
  <si>
    <t>Махамбетский линейно-технический участок (ЛТУ)</t>
  </si>
  <si>
    <t>Атырауская область, Махамбетский район , п. Махамбет, ул. Абая 15</t>
  </si>
  <si>
    <t>КГП на ПХВ "Курмангазинская районная больница" Управления здровоохранения Атырауской области</t>
  </si>
  <si>
    <t>070240006206</t>
  </si>
  <si>
    <t>АО "Атырауские тепловые сети"</t>
  </si>
  <si>
    <t>981240001416</t>
  </si>
  <si>
    <t>Атырауская область, город Атырау, ул. Шоқан Уәлиханов, ст-е 8</t>
  </si>
  <si>
    <t>130941003008</t>
  </si>
  <si>
    <t>Атырауская область, город Атырау, ул. Керей Хан, д. 1</t>
  </si>
  <si>
    <t>Филиал ТОО "КТЖ-Грузовые перевозки" -
"Батыс"</t>
  </si>
  <si>
    <t>160641010421</t>
  </si>
  <si>
    <t>Филиал ТОО "КТЖ-Грузовые перевозки"-"Атырауское отделение ГП"</t>
  </si>
  <si>
    <t>Атырауская область, г.Атырау, Атырау, Сырым Датов улица, 42</t>
  </si>
  <si>
    <t>Филиал "Норт Каспиан Оперейтинг Компани Н.В."</t>
  </si>
  <si>
    <t>000241000874</t>
  </si>
  <si>
    <t>Атырауская область, город Атырау, ул. Қайырғали Смағұлов, ст-е 1</t>
  </si>
  <si>
    <t>200241009463</t>
  </si>
  <si>
    <t>1</t>
  </si>
  <si>
    <t>ГУ "Отдел жилищно-коммунального хозяйства, пассажирского транспорта и автомобильных дорог города Риддера"</t>
  </si>
  <si>
    <t>050140007049</t>
  </si>
  <si>
    <t>21.01.2005</t>
  </si>
  <si>
    <t>2</t>
  </si>
  <si>
    <t>КГП на ПХВ «Межрайонная больница района Алтай» Управления здравоохранения акимата Восточно-Казахстанской области</t>
  </si>
  <si>
    <t>130440013041</t>
  </si>
  <si>
    <t>Восточно-Казахстанская область, район Алтай, город Алтай, ул. Тәуелсіздік, д. 16</t>
  </si>
  <si>
    <t>11.04.2013</t>
  </si>
  <si>
    <t>3</t>
  </si>
  <si>
    <t>ГУ "Отдел жилищно-коммунального хозяйства, пасажирского транспорта и автомобильных дорог Уланского района"</t>
  </si>
  <si>
    <t>060140007744</t>
  </si>
  <si>
    <t>20.01.2006</t>
  </si>
  <si>
    <t>4</t>
  </si>
  <si>
    <t>КГП на ПХВ "Районная больница Зайсанского района"  управления здравоохранения Восточно-Казахстанской области</t>
  </si>
  <si>
    <t>080740012052</t>
  </si>
  <si>
    <t>17.07.2008</t>
  </si>
  <si>
    <t>5</t>
  </si>
  <si>
    <t>Восточно-Казахстанский областной филиал АО «Казпочта»</t>
  </si>
  <si>
    <t>991141001886</t>
  </si>
  <si>
    <t>01.06.2017</t>
  </si>
  <si>
    <t>АО "Qarmet"</t>
  </si>
  <si>
    <t>951140000042</t>
  </si>
  <si>
    <t>АО "Qarmet" угольный департамент шахта имени Костенко</t>
  </si>
  <si>
    <t>Карагандинская область, г. Караганда, Михайловское шоссе 1</t>
  </si>
  <si>
    <t>ГУ «Отдел внутренней политики акимата Карасуского района»</t>
  </si>
  <si>
    <t>050140009352</t>
  </si>
  <si>
    <t>Костанайская область, Карасуский район, с. Карасу, ул. Исакова А., дом 68</t>
  </si>
  <si>
    <t>ГУ «Отдел предпринимательства акимата Узункольского района»</t>
  </si>
  <si>
    <t>Костанаская область, Узункольский район, с. Узунколь, ул. Г. Мусрепова, дом 14</t>
  </si>
  <si>
    <t>ТОО «Зааятский элеватор»</t>
  </si>
  <si>
    <t>020640000728</t>
  </si>
  <si>
    <t>Костанайская область, Денисовский район, с. Зааятское ул. Московская, дом 25</t>
  </si>
  <si>
    <t>КГУ «Отдел жилищно – коммунального хозяйства, пассажирского транспорта, автомобильных дорог и жилищной инспекции акимата Амангельдинского района»</t>
  </si>
  <si>
    <t>060140009384</t>
  </si>
  <si>
    <t>Костанайская область, Амангельдинский район, с. Амангельды, ул. Б. Майлина,  дом 14</t>
  </si>
  <si>
    <t>ГУ «Отдел строительства, архитектуры и градостроительства акимата города Аркалыка»</t>
  </si>
  <si>
    <t>100140005906</t>
  </si>
  <si>
    <t>Костанайская область, город Аркалык, пр. Абая дом 29</t>
  </si>
  <si>
    <t>КГУ "Аральский районный отдел строительства, архитектуры и градостроительства"</t>
  </si>
  <si>
    <t>060140013789</t>
  </si>
  <si>
    <t>Кызылординская область, Аральский район, город Аральск, ул. Астана, д. 35</t>
  </si>
  <si>
    <t>Средний</t>
  </si>
  <si>
    <t>КГП на ПХВ "Аральская многопрофильная центральная районная больница" управления здравоохранения Кызылординской области</t>
  </si>
  <si>
    <t>140140016919</t>
  </si>
  <si>
    <t>Кызылординская область, Аральский район, город Аральск, пр. Сырым Батыр, д. 1.</t>
  </si>
  <si>
    <t>ГКП на ПХВ "Тупкараганская центральная районная больница" Управления здравоохранения Мангистауской области акимата Мангистауской области</t>
  </si>
  <si>
    <t>730140000034</t>
  </si>
  <si>
    <t>ГКП "Актауское управление электрических сетей" на ПХВ акимата города Актау</t>
  </si>
  <si>
    <t>991240000965</t>
  </si>
  <si>
    <t>Мангистауская область, г.Актау, Промышленная зона 1, 38</t>
  </si>
  <si>
    <t>ГКП на ПХВ "ОЗЕНИНВЕСТ" акимата города Жанаозен</t>
  </si>
  <si>
    <t>000340005477</t>
  </si>
  <si>
    <t>Мангистауская область, г.Жанаозен, мкр. Мунайлы , ул. Сарбопеев Куангали, 2</t>
  </si>
  <si>
    <t>КГП на ПХВ "Бейнеусусервис" Бейнеуского районного акимата</t>
  </si>
  <si>
    <t>060440008634</t>
  </si>
  <si>
    <t>ГУ "Тупкараганский районный отдел строительства"</t>
  </si>
  <si>
    <t>150740017366</t>
  </si>
  <si>
    <t>ГКП на ПХВ "Өзенэнергосервис" акимата города Жанаозен</t>
  </si>
  <si>
    <t>081140000981</t>
  </si>
  <si>
    <t>Мангистауская область, г.Жанаозен, мкр. Мунайлы , ул. Сарбопеев Куангали, 40</t>
  </si>
  <si>
    <t>ТОО "Петропавл жолдары"</t>
  </si>
  <si>
    <t>060340000259</t>
  </si>
  <si>
    <t>КГП на ПХВ "Многопрофильная детская областная больница" КГУ "Управление здравоохранения акимата Северо-Казахстанской области"</t>
  </si>
  <si>
    <t>990240006189</t>
  </si>
  <si>
    <t>КГП на ПХВ "Областной центр скорой медицинской помощи" КГУ "Управление здравоохранения акимата Северо-Казахстанской области"</t>
  </si>
  <si>
    <t>000140004789</t>
  </si>
  <si>
    <t>КГУ "Отдел архитектуры, строительства, жилищно-коммунального хозяйства, пассажирского транспорта и автомобильных дорог акимата Мамлютского района Северо-Казахстанской области"</t>
  </si>
  <si>
    <t>060140004551</t>
  </si>
  <si>
    <t>КГП на ПХВ "Жамбылская районная больница" КГУ "Управление здравоохранения акимата Северо-Казахстанской области"</t>
  </si>
  <si>
    <t>990340008059</t>
  </si>
  <si>
    <t xml:space="preserve"> 24.03.1999</t>
  </si>
  <si>
    <t>КГУ "Управление сельского хозяйства и земельных отношений акимата Северо-Казахстанской области"</t>
  </si>
  <si>
    <t>960440000518</t>
  </si>
  <si>
    <t>СКОФ АО "Национальная компания "ҚазАвтоЖол"</t>
  </si>
  <si>
    <t>130941003800</t>
  </si>
  <si>
    <t>КГУ "Управление предпринимательства и индустриально-инновационного развития акимата Северо-Казахстанской области"</t>
  </si>
  <si>
    <t>131040007491</t>
  </si>
  <si>
    <t>КГУ "Управление здравоохранения акимата Северо-Казахстанской области"</t>
  </si>
  <si>
    <t>970340001019</t>
  </si>
  <si>
    <t>КГУ "Отдел сельского хозяйства, предпринимательства и ветеринарии акимата Жамбылского района Северо-Казахстанской области"</t>
  </si>
  <si>
    <t>980640001854</t>
  </si>
  <si>
    <t>КГУ "Отдел внутренней политики, культуры, развития языков и спорта акимата Жамбылского района Северо-Казахстанской области"</t>
  </si>
  <si>
    <t>970440002724</t>
  </si>
  <si>
    <t>КГУ "Северо-Казахстанская областная база специального медицинского снабжения" КГУ "Управление здравоохранения акимата Северо-Казахстанской области"</t>
  </si>
  <si>
    <t>990640003139</t>
  </si>
  <si>
    <t>КГУ "Отдел внутренней политики, культуры, развития языков и спорта акимата Мамлютского района Северо-Казахстанской области"</t>
  </si>
  <si>
    <t>011140001630</t>
  </si>
  <si>
    <t>ГКП на ПХВ "Толебийская районная больница" управления здравоохранения Туркестанской области</t>
  </si>
  <si>
    <t>090940018813</t>
  </si>
  <si>
    <t>Туркестанская область, Толебийский район, Коксаекский сельский округ, село Коксайек, улица Толе би, 153А</t>
  </si>
  <si>
    <t>Филиал ТОО "КТЖ-Грузовые перевозки" "Шымкентское отделение ГП"</t>
  </si>
  <si>
    <t>160641009745</t>
  </si>
  <si>
    <t>Арысское эксплуатационное локомотивное депо</t>
  </si>
  <si>
    <t>Туркестанская область, г.Арысь, улица Тоибекова, 2А</t>
  </si>
  <si>
    <t>станция Арыс</t>
  </si>
  <si>
    <t>Туркестанская область, г.Арысь, улица Казыбек Би, 1</t>
  </si>
  <si>
    <t>ГУ "Отдел архитектуры, градостроительства и строительства Мактааральского района"</t>
  </si>
  <si>
    <t>160440022313</t>
  </si>
  <si>
    <t>Туркестанская область, Мактааральский район, поселок Мырзакент, улица Женис, строение 10</t>
  </si>
  <si>
    <t>ГУ "Отдел жилищно-коммунального хозяйства, пассажирского транспорта, автомобильных дорог и жилищной инспекции Мактааральского района"</t>
  </si>
  <si>
    <t>160440025219</t>
  </si>
  <si>
    <t>ГУ "Отдел жилищно-коммунального хозяйства пассажирского транспорта, автомобильных дорог и жилищная инспекция Ордабасынского района"</t>
  </si>
  <si>
    <t>010240002827</t>
  </si>
  <si>
    <t>Туркестанская область, Ордабасинский район, село Темирлановка, улица Кажымукан, здание 168</t>
  </si>
  <si>
    <t>ГУ "Отдел жилищно-коммунального хозяйства и жилищной инспекции города Кентау" акимата города Кентау</t>
  </si>
  <si>
    <t>190940010026</t>
  </si>
  <si>
    <t>Туркестанская область, город Кентау, пр. Ахмета Ясави, 85</t>
  </si>
  <si>
    <t>ГУ "Отдела пассажирского транспорта и автомобильных дорог города Кентау" акимата города Кентау</t>
  </si>
  <si>
    <t>190940005248</t>
  </si>
  <si>
    <t>КГП на ПХВ "Актогайская районная больница" управления здравоохраннеия Павлодарской области, акимата Павлодарской области</t>
  </si>
  <si>
    <t>010140001805</t>
  </si>
  <si>
    <t>Павлодарская область, Актогайский район,                   с. Актогай ул. Марденова, 101</t>
  </si>
  <si>
    <t>ГУ "Отдел реального сектора экономики Железинского района"</t>
  </si>
  <si>
    <t>190840013850</t>
  </si>
  <si>
    <t>Павлодарская область, Железинский район, с.Железинка ул. Квиткова, 7</t>
  </si>
  <si>
    <t xml:space="preserve"> </t>
  </si>
  <si>
    <t>ГУ "Отдел реального сектора экономики Майского района"</t>
  </si>
  <si>
    <t>110140004642</t>
  </si>
  <si>
    <t>Павлодарская область, Майский район, с. Коктобе, ул. Қазбек би, 23</t>
  </si>
  <si>
    <t>ГУ "Отдел строительства акимата города Экибастуза"</t>
  </si>
  <si>
    <t>060240010430</t>
  </si>
  <si>
    <t>Павлодарская область город Экибастуз, ул. Энергетиктер, строение 62</t>
  </si>
  <si>
    <t xml:space="preserve">
ТОО «Корпорация Казахмыс»
 </t>
  </si>
  <si>
    <t>050140000656</t>
  </si>
  <si>
    <t xml:space="preserve">Жезказганские обогатительные фабрики №1, 2, 3 </t>
  </si>
  <si>
    <t>г. Жезказган, промышленная зона</t>
  </si>
  <si>
    <t>ГУ "Кокпектинская районная территориальная инспекция Комитета государственной инспекции в агропромышленном комплексе Министерства сельского хозяйства РК"</t>
  </si>
  <si>
    <t>991140000674</t>
  </si>
  <si>
    <t>область Абай, Кокпектинский район, Кокпектинский сельский округ, с.Кокпекты ул. Кабанбай батыра, 81</t>
  </si>
  <si>
    <t>01.19.2007</t>
  </si>
  <si>
    <t>Список профилактического контроля с посещением субъекта контроля в области гражданской обороны на 2 полугодие 2024 года Министерства по чрезвычайным ситуациям Республики Казахстан</t>
  </si>
  <si>
    <t>ГУ «Управление строительства города Астаны»</t>
  </si>
  <si>
    <t>ДЧС г. Шымкент МЧС РК</t>
  </si>
  <si>
    <t>ГКП на ПХВ "Городской перинатальный центр"
управления здравоохранения города Шымкент</t>
  </si>
  <si>
    <t>101240007403</t>
  </si>
  <si>
    <t>990940002459</t>
  </si>
  <si>
    <t>ГКП на ПХВ "Центр психического здоровья"
управления здравоохранения города Шымкент</t>
  </si>
  <si>
    <t>000540002698</t>
  </si>
  <si>
    <t>ГУ "Управление здравоохранения города Шымкент"</t>
  </si>
  <si>
    <t>180740018895</t>
  </si>
  <si>
    <t>ГУ "Управление жилья города Шымкент"</t>
  </si>
  <si>
    <t>160440000530</t>
  </si>
  <si>
    <t xml:space="preserve"> 03.03.2021</t>
  </si>
  <si>
    <t>город Шымкент, район Каратау, мкр. Нурсат, зд. 188</t>
  </si>
  <si>
    <t>город Шымкент, район Каратау, мкр. Нурсат, д. 442</t>
  </si>
  <si>
    <t>город Шымкент, Енбекшинский район, ул. Еримбетова, д. 17</t>
  </si>
  <si>
    <t>город Шымкент, Абайский район, пр. Республики, зд. 12А</t>
  </si>
  <si>
    <t>ГККП "Городской центр крови" Управления здравоохранения города Шымкент</t>
  </si>
  <si>
    <t xml:space="preserve">Акмолинская область, район Биржан сал, город Степняк, улица Жакана Сыздыкова, стр. 2а </t>
  </si>
  <si>
    <t xml:space="preserve">ГУ "Отдел жилищно-коммунального хозяйства, пассажирского транспорта, автомобильных дорог и жилищной инспекции района Биржан сал" </t>
  </si>
  <si>
    <t>Акмолинская область, Сандыктауский район, село Балкашино, улица Абылай-хана, зд. 119</t>
  </si>
  <si>
    <t>Акмолинская область, Шортандинский район,  поселок Шортанды, улица Абылай-хана, зд. 26А</t>
  </si>
  <si>
    <t>Акмолинская область, Зерендинский район, с. Азат ул.Центральная, стр. 47</t>
  </si>
  <si>
    <t>Актюбинская область, Иргизский район, Иргизский сельский округ, село Иргиз, ул. улица Казакстан Республикасы Тауелсиздигине 20 Жыл, зд. 96</t>
  </si>
  <si>
    <t xml:space="preserve">Атырауская область, Курмангазинский район, село Құрманғазы, ул. Шафхат Бекмухамедова, д. 28 </t>
  </si>
  <si>
    <t>Алматинская область, Илийский район, село Покровка, улица Алматы, 84</t>
  </si>
  <si>
    <t>Восточно-Казахстанская область, г. Зайсан, ул. Т.Токтарова, д. 43</t>
  </si>
  <si>
    <t>Восточно-Казахстанская область, г. Усть-Каменогорск, ул. Кайсенова, дом 57</t>
  </si>
  <si>
    <t>110841010043</t>
  </si>
  <si>
    <t>Мангистауская область, Тупкараганский район, г.Форт-Шевченко, ул. Досана Тажиулы, 13</t>
  </si>
  <si>
    <t>Мангистауская область, Бейнеуский район, с.Бейнеу, ул. Ә.Молдагулова, 1Б</t>
  </si>
  <si>
    <t>Мангистауская область, Тупкараганский район, г.Форт-Шевченко, ул. Жалау Мынбайулы, 112</t>
  </si>
  <si>
    <t>Филиал «ЕСИЛЬ СУ»РГП на ПХВ «Нуринский групповой водопровод" Комитета водного хозяйства Министерства водных ресурсов и ирригации Республики Казахстан</t>
  </si>
  <si>
    <t>Северо-Казахстанская область, город Петропавловск, улица Кеншинбаева, 9</t>
  </si>
  <si>
    <t>Северо-Казахстанская область, город Петропавловск, улица Интернациональная, 61</t>
  </si>
  <si>
    <t>Северо-Казахстанская область, город Петропавловск, улица Пушкина, 23</t>
  </si>
  <si>
    <t>Северо-Казахстанская область, город Петропавловск, улица Ульянова, 98</t>
  </si>
  <si>
    <t>Северо-Казахстанская область, Мамлютский район, г. Мамлютка, ул. Кунанбаева, 5</t>
  </si>
  <si>
    <t>Северо-Казахстанская область, г. Петропавловск, ул. Парковая, 57  В</t>
  </si>
  <si>
    <t>Северо-Казахстанская область, г. Петропавловск, ул. Интернациональная, 61</t>
  </si>
  <si>
    <t>Северо-Казахстанская область, г. Петропавловск, ул. Конституции Казахстана, 58</t>
  </si>
  <si>
    <t>Северо-Казахстанская область, г. Петропавловск, ул.  Букетова, 1</t>
  </si>
  <si>
    <t>Северо-Казахстанская область, Мамлютский район, г. Мамлютка, ул. Абылай хан, 47</t>
  </si>
  <si>
    <t>Северо-Казахстанская область, Жамбылский район, село Пресновка, улица Дружбы, 8</t>
  </si>
  <si>
    <t>Северо-Казахстанская область, Жамбылский район, село Пресновка, улица Дружбы, 6</t>
  </si>
  <si>
    <t>Северо-Казахстанская область, г. Петропавловск, ул. Театральная, 56 А</t>
  </si>
  <si>
    <t>Филиал "Атырауская противочумная станция" РГП на ПХВ "Национальный научный центр особо опасных инфекций имени Масгута Айкимбаева" Министерства здравоохранения Республики Казахстан</t>
  </si>
  <si>
    <t>Атырауский областной филиал АО "Национальная компания "ҚазАвтоЖол"</t>
  </si>
  <si>
    <t>Восточно-Казахстанская область, город Риддер, улица Тохтарова д. 19</t>
  </si>
  <si>
    <t>Восточно-Казахстанская область, Уланский район, пос. Касыма Кайсенова, площадь Абая, 5</t>
  </si>
  <si>
    <t>Северо-Казахстанская область, Жамбылский район, с. Пресновка, ул. Виктора Довженко, 46</t>
  </si>
  <si>
    <t>"Куртинское отделение Алматинского филиала БАК  им. Д.Кунаева РГП "Казводхоз"</t>
  </si>
  <si>
    <t>Утвержден приказом исполняющего обязанности министра по чрезвычайным ситуациям Республики Казахстан от «10» мая 2024 года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</si>
</sst>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6" fillId="0" borderId="0"/>
  </cellStyleXfs>
  <cellXfs count="54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14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4" fillId="0" borderId="2" xfId="13" applyFont="1" applyFill="1" applyBorder="1" applyAlignment="1">
      <alignment horizontal="center" vertical="center" wrapText="1"/>
    </xf>
    <xf numFmtId="49" fontId="4" fillId="0" borderId="2" xfId="13" applyNumberFormat="1" applyFont="1" applyFill="1" applyBorder="1" applyAlignment="1">
      <alignment horizontal="center" vertical="center" wrapText="1"/>
    </xf>
    <xf numFmtId="0" fontId="4" fillId="0" borderId="2" xfId="12" applyFont="1" applyFill="1" applyBorder="1" applyAlignment="1">
      <alignment horizontal="center" vertical="center" wrapText="1"/>
    </xf>
    <xf numFmtId="49" fontId="4" fillId="0" borderId="2" xfId="12" applyNumberFormat="1" applyFont="1" applyFill="1" applyBorder="1" applyAlignment="1">
      <alignment horizontal="center" vertical="center" wrapText="1"/>
    </xf>
    <xf numFmtId="14" fontId="4" fillId="0" borderId="2" xfId="11" applyNumberFormat="1" applyFont="1" applyFill="1" applyBorder="1" applyAlignment="1">
      <alignment horizontal="center" vertical="center" wrapText="1"/>
    </xf>
    <xf numFmtId="0" fontId="4" fillId="0" borderId="2" xfId="11" applyFont="1" applyFill="1" applyBorder="1" applyAlignment="1">
      <alignment horizontal="center" vertical="center" wrapText="1"/>
    </xf>
    <xf numFmtId="49" fontId="4" fillId="0" borderId="2" xfId="11" applyNumberFormat="1" applyFont="1" applyFill="1" applyBorder="1" applyAlignment="1">
      <alignment horizontal="center" vertical="center" wrapText="1"/>
    </xf>
    <xf numFmtId="14" fontId="4" fillId="0" borderId="2" xfId="1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12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15">
    <cellStyle name="_x0005__x001c_ 10" xfId="9"/>
    <cellStyle name="_x0005__x001c_ 10 2" xfId="14"/>
    <cellStyle name="_x0005__x001c_ 2_переработанный план ВКО 2011 рус яз 2" xfId="3"/>
    <cellStyle name="_x0005__x001c_ 6" xfId="4"/>
    <cellStyle name="_x0005__x001c_ 8" xfId="6"/>
    <cellStyle name="Акцент3" xfId="12" builtinId="37"/>
    <cellStyle name="Акцент5" xfId="13" builtinId="45"/>
    <cellStyle name="Обычный" xfId="0" builtinId="0"/>
    <cellStyle name="Обычный 11 2" xfId="7"/>
    <cellStyle name="Обычный 2" xfId="2"/>
    <cellStyle name="Обычный 2 2" xfId="5"/>
    <cellStyle name="Обычный 2 2 2" xfId="8"/>
    <cellStyle name="Обычный 4" xfId="10"/>
    <cellStyle name="Обычный 7" xfId="1"/>
    <cellStyle name="Хороший" xfId="11" builtinId="26"/>
  </cellStyles>
  <dxfs count="2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zoomScale="85" zoomScaleNormal="85" workbookViewId="0">
      <selection activeCell="L6" sqref="L6"/>
    </sheetView>
  </sheetViews>
  <sheetFormatPr defaultRowHeight="15" x14ac:dyDescent="0.25"/>
  <cols>
    <col min="1" max="1" width="4.140625" style="10" customWidth="1"/>
    <col min="2" max="2" width="26.5703125" style="10" customWidth="1"/>
    <col min="3" max="3" width="16.85546875" style="11" customWidth="1"/>
    <col min="4" max="4" width="24.28515625" style="10" customWidth="1"/>
    <col min="5" max="5" width="21.85546875" style="10" customWidth="1"/>
    <col min="6" max="6" width="11.7109375" style="10" customWidth="1"/>
    <col min="7" max="7" width="20.5703125" style="10" customWidth="1"/>
    <col min="8" max="8" width="19.85546875" style="10" customWidth="1"/>
    <col min="9" max="16384" width="9.140625" style="7"/>
  </cols>
  <sheetData>
    <row r="1" spans="1:8" ht="39" customHeight="1" x14ac:dyDescent="0.25">
      <c r="A1" s="2"/>
      <c r="B1" s="2"/>
      <c r="C1" s="6"/>
      <c r="D1" s="2"/>
      <c r="E1" s="2"/>
      <c r="F1" s="47" t="s">
        <v>333</v>
      </c>
      <c r="G1" s="48"/>
      <c r="H1" s="48"/>
    </row>
    <row r="2" spans="1:8" x14ac:dyDescent="0.25">
      <c r="A2" s="2"/>
      <c r="B2" s="2"/>
      <c r="C2" s="6"/>
      <c r="D2" s="2"/>
      <c r="E2" s="2"/>
      <c r="F2" s="47"/>
      <c r="G2" s="48"/>
      <c r="H2" s="48"/>
    </row>
    <row r="3" spans="1:8" x14ac:dyDescent="0.25">
      <c r="A3" s="2"/>
      <c r="B3" s="49" t="s">
        <v>281</v>
      </c>
      <c r="C3" s="49"/>
      <c r="D3" s="49"/>
      <c r="E3" s="49"/>
      <c r="F3" s="49"/>
      <c r="G3" s="49"/>
      <c r="H3" s="1"/>
    </row>
    <row r="4" spans="1:8" x14ac:dyDescent="0.25">
      <c r="A4" s="2"/>
      <c r="B4" s="49"/>
      <c r="C4" s="49"/>
      <c r="D4" s="49"/>
      <c r="E4" s="49"/>
      <c r="F4" s="49"/>
      <c r="G4" s="49"/>
      <c r="H4" s="1"/>
    </row>
    <row r="5" spans="1:8" x14ac:dyDescent="0.25">
      <c r="A5" s="2"/>
      <c r="B5" s="3"/>
      <c r="C5" s="4"/>
      <c r="D5" s="5"/>
      <c r="E5" s="5"/>
      <c r="F5" s="5"/>
      <c r="G5" s="5"/>
      <c r="H5" s="2"/>
    </row>
    <row r="6" spans="1:8" ht="63.75" x14ac:dyDescent="0.25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7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41" t="s">
        <v>25</v>
      </c>
      <c r="B8" s="41"/>
      <c r="C8" s="41"/>
      <c r="D8" s="41"/>
      <c r="E8" s="41"/>
      <c r="F8" s="41"/>
      <c r="G8" s="41"/>
      <c r="H8" s="41"/>
    </row>
    <row r="9" spans="1:8" ht="140.25" x14ac:dyDescent="0.25">
      <c r="A9" s="12">
        <v>1</v>
      </c>
      <c r="B9" s="12" t="s">
        <v>26</v>
      </c>
      <c r="C9" s="13">
        <v>201140007768</v>
      </c>
      <c r="D9" s="12" t="s">
        <v>26</v>
      </c>
      <c r="E9" s="12" t="s">
        <v>27</v>
      </c>
      <c r="F9" s="12" t="s">
        <v>21</v>
      </c>
      <c r="G9" s="12" t="s">
        <v>22</v>
      </c>
      <c r="H9" s="14">
        <v>44141</v>
      </c>
    </row>
    <row r="10" spans="1:8" ht="51" x14ac:dyDescent="0.25">
      <c r="A10" s="12">
        <v>2</v>
      </c>
      <c r="B10" s="15" t="s">
        <v>28</v>
      </c>
      <c r="C10" s="15" t="s">
        <v>29</v>
      </c>
      <c r="D10" s="15" t="s">
        <v>30</v>
      </c>
      <c r="E10" s="12" t="s">
        <v>31</v>
      </c>
      <c r="F10" s="12" t="s">
        <v>21</v>
      </c>
      <c r="G10" s="12"/>
      <c r="H10" s="14">
        <v>37388</v>
      </c>
    </row>
    <row r="11" spans="1:8" ht="63.75" x14ac:dyDescent="0.25">
      <c r="A11" s="12">
        <v>3</v>
      </c>
      <c r="B11" s="15" t="s">
        <v>32</v>
      </c>
      <c r="C11" s="15" t="s">
        <v>33</v>
      </c>
      <c r="D11" s="15" t="s">
        <v>34</v>
      </c>
      <c r="E11" s="12" t="s">
        <v>35</v>
      </c>
      <c r="F11" s="12" t="s">
        <v>21</v>
      </c>
      <c r="G11" s="12"/>
      <c r="H11" s="14">
        <v>42311</v>
      </c>
    </row>
    <row r="12" spans="1:8" ht="38.25" x14ac:dyDescent="0.25">
      <c r="A12" s="12">
        <v>4</v>
      </c>
      <c r="B12" s="12" t="s">
        <v>282</v>
      </c>
      <c r="C12" s="15" t="s">
        <v>36</v>
      </c>
      <c r="D12" s="12" t="s">
        <v>282</v>
      </c>
      <c r="E12" s="12" t="s">
        <v>37</v>
      </c>
      <c r="F12" s="12" t="s">
        <v>21</v>
      </c>
      <c r="G12" s="12"/>
      <c r="H12" s="14">
        <v>43895</v>
      </c>
    </row>
    <row r="13" spans="1:8" ht="38.25" x14ac:dyDescent="0.25">
      <c r="A13" s="12">
        <v>5</v>
      </c>
      <c r="B13" s="12" t="s">
        <v>38</v>
      </c>
      <c r="C13" s="15" t="s">
        <v>39</v>
      </c>
      <c r="D13" s="12" t="s">
        <v>38</v>
      </c>
      <c r="E13" s="12" t="s">
        <v>40</v>
      </c>
      <c r="F13" s="12" t="s">
        <v>21</v>
      </c>
      <c r="G13" s="12"/>
      <c r="H13" s="14">
        <v>43896</v>
      </c>
    </row>
    <row r="14" spans="1:8" ht="38.25" x14ac:dyDescent="0.25">
      <c r="A14" s="12">
        <v>6</v>
      </c>
      <c r="B14" s="12" t="s">
        <v>41</v>
      </c>
      <c r="C14" s="13">
        <v>880740000016</v>
      </c>
      <c r="D14" s="12" t="s">
        <v>41</v>
      </c>
      <c r="E14" s="12" t="s">
        <v>35</v>
      </c>
      <c r="F14" s="12" t="s">
        <v>21</v>
      </c>
      <c r="G14" s="12"/>
      <c r="H14" s="14">
        <v>39618</v>
      </c>
    </row>
    <row r="15" spans="1:8" x14ac:dyDescent="0.25">
      <c r="A15" s="41" t="s">
        <v>24</v>
      </c>
      <c r="B15" s="41"/>
      <c r="C15" s="41"/>
      <c r="D15" s="41"/>
      <c r="E15" s="41"/>
      <c r="F15" s="41"/>
      <c r="G15" s="41"/>
      <c r="H15" s="41"/>
    </row>
    <row r="16" spans="1:8" ht="51" x14ac:dyDescent="0.25">
      <c r="A16" s="16">
        <v>1</v>
      </c>
      <c r="B16" s="12" t="s">
        <v>42</v>
      </c>
      <c r="C16" s="15" t="s">
        <v>43</v>
      </c>
      <c r="D16" s="12" t="s">
        <v>42</v>
      </c>
      <c r="E16" s="12" t="s">
        <v>44</v>
      </c>
      <c r="F16" s="12" t="s">
        <v>21</v>
      </c>
      <c r="G16" s="12" t="s">
        <v>22</v>
      </c>
      <c r="H16" s="14">
        <v>42352</v>
      </c>
    </row>
    <row r="17" spans="1:8" ht="38.25" x14ac:dyDescent="0.25">
      <c r="A17" s="16">
        <v>2</v>
      </c>
      <c r="B17" s="12" t="s">
        <v>45</v>
      </c>
      <c r="C17" s="15" t="s">
        <v>46</v>
      </c>
      <c r="D17" s="12" t="s">
        <v>45</v>
      </c>
      <c r="E17" s="12" t="s">
        <v>47</v>
      </c>
      <c r="F17" s="12" t="s">
        <v>21</v>
      </c>
      <c r="G17" s="12" t="s">
        <v>22</v>
      </c>
      <c r="H17" s="14">
        <v>40148</v>
      </c>
    </row>
    <row r="18" spans="1:8" ht="63.75" x14ac:dyDescent="0.25">
      <c r="A18" s="16">
        <v>3</v>
      </c>
      <c r="B18" s="12" t="s">
        <v>48</v>
      </c>
      <c r="C18" s="15" t="s">
        <v>49</v>
      </c>
      <c r="D18" s="12" t="s">
        <v>48</v>
      </c>
      <c r="E18" s="12" t="s">
        <v>50</v>
      </c>
      <c r="F18" s="12" t="s">
        <v>21</v>
      </c>
      <c r="G18" s="12" t="s">
        <v>22</v>
      </c>
      <c r="H18" s="14">
        <v>37252</v>
      </c>
    </row>
    <row r="19" spans="1:8" ht="38.25" x14ac:dyDescent="0.25">
      <c r="A19" s="16">
        <v>4</v>
      </c>
      <c r="B19" s="12" t="s">
        <v>51</v>
      </c>
      <c r="C19" s="12" t="s">
        <v>52</v>
      </c>
      <c r="D19" s="12" t="s">
        <v>51</v>
      </c>
      <c r="E19" s="12" t="s">
        <v>53</v>
      </c>
      <c r="F19" s="12" t="s">
        <v>21</v>
      </c>
      <c r="G19" s="12" t="s">
        <v>22</v>
      </c>
      <c r="H19" s="12" t="s">
        <v>54</v>
      </c>
    </row>
    <row r="20" spans="1:8" x14ac:dyDescent="0.25">
      <c r="A20" s="41" t="s">
        <v>283</v>
      </c>
      <c r="B20" s="41"/>
      <c r="C20" s="41"/>
      <c r="D20" s="41"/>
      <c r="E20" s="41"/>
      <c r="F20" s="41"/>
      <c r="G20" s="41"/>
      <c r="H20" s="41"/>
    </row>
    <row r="21" spans="1:8" ht="63.75" x14ac:dyDescent="0.25">
      <c r="A21" s="16">
        <v>1</v>
      </c>
      <c r="B21" s="17" t="s">
        <v>284</v>
      </c>
      <c r="C21" s="15" t="s">
        <v>285</v>
      </c>
      <c r="D21" s="17" t="s">
        <v>284</v>
      </c>
      <c r="E21" s="17" t="s">
        <v>294</v>
      </c>
      <c r="F21" s="12" t="s">
        <v>21</v>
      </c>
      <c r="G21" s="18" t="s">
        <v>22</v>
      </c>
      <c r="H21" s="14">
        <v>40522</v>
      </c>
    </row>
    <row r="22" spans="1:8" ht="51" x14ac:dyDescent="0.25">
      <c r="A22" s="16">
        <v>2</v>
      </c>
      <c r="B22" s="17" t="s">
        <v>298</v>
      </c>
      <c r="C22" s="15" t="s">
        <v>286</v>
      </c>
      <c r="D22" s="17" t="s">
        <v>298</v>
      </c>
      <c r="E22" s="17" t="s">
        <v>295</v>
      </c>
      <c r="F22" s="12" t="s">
        <v>21</v>
      </c>
      <c r="G22" s="12" t="s">
        <v>63</v>
      </c>
      <c r="H22" s="14">
        <v>36404</v>
      </c>
    </row>
    <row r="23" spans="1:8" ht="63.75" x14ac:dyDescent="0.25">
      <c r="A23" s="16">
        <v>3</v>
      </c>
      <c r="B23" s="17" t="s">
        <v>287</v>
      </c>
      <c r="C23" s="15" t="s">
        <v>288</v>
      </c>
      <c r="D23" s="17" t="s">
        <v>287</v>
      </c>
      <c r="E23" s="19" t="s">
        <v>296</v>
      </c>
      <c r="F23" s="12" t="s">
        <v>21</v>
      </c>
      <c r="G23" s="12" t="s">
        <v>22</v>
      </c>
      <c r="H23" s="14">
        <v>40147</v>
      </c>
    </row>
    <row r="24" spans="1:8" ht="38.25" x14ac:dyDescent="0.25">
      <c r="A24" s="16">
        <v>4</v>
      </c>
      <c r="B24" s="17" t="s">
        <v>289</v>
      </c>
      <c r="C24" s="15" t="s">
        <v>290</v>
      </c>
      <c r="D24" s="17" t="s">
        <v>289</v>
      </c>
      <c r="E24" s="19" t="s">
        <v>297</v>
      </c>
      <c r="F24" s="12" t="s">
        <v>21</v>
      </c>
      <c r="G24" s="18"/>
      <c r="H24" s="20">
        <v>43299</v>
      </c>
    </row>
    <row r="25" spans="1:8" ht="38.25" x14ac:dyDescent="0.25">
      <c r="A25" s="16">
        <v>5</v>
      </c>
      <c r="B25" s="17" t="s">
        <v>291</v>
      </c>
      <c r="C25" s="15" t="s">
        <v>292</v>
      </c>
      <c r="D25" s="17" t="s">
        <v>291</v>
      </c>
      <c r="E25" s="19" t="s">
        <v>297</v>
      </c>
      <c r="F25" s="12" t="s">
        <v>21</v>
      </c>
      <c r="G25" s="18"/>
      <c r="H25" s="12" t="s">
        <v>293</v>
      </c>
    </row>
    <row r="26" spans="1:8" x14ac:dyDescent="0.25">
      <c r="A26" s="41" t="s">
        <v>20</v>
      </c>
      <c r="B26" s="41"/>
      <c r="C26" s="41"/>
      <c r="D26" s="41"/>
      <c r="E26" s="41"/>
      <c r="F26" s="41"/>
      <c r="G26" s="41"/>
      <c r="H26" s="41"/>
    </row>
    <row r="27" spans="1:8" ht="76.5" x14ac:dyDescent="0.25">
      <c r="A27" s="12">
        <v>1</v>
      </c>
      <c r="B27" s="12" t="s">
        <v>55</v>
      </c>
      <c r="C27" s="15" t="s">
        <v>56</v>
      </c>
      <c r="D27" s="12" t="s">
        <v>300</v>
      </c>
      <c r="E27" s="12" t="s">
        <v>299</v>
      </c>
      <c r="F27" s="12" t="s">
        <v>71</v>
      </c>
      <c r="G27" s="12"/>
      <c r="H27" s="14">
        <v>44320</v>
      </c>
    </row>
    <row r="28" spans="1:8" ht="63.75" x14ac:dyDescent="0.25">
      <c r="A28" s="12">
        <v>2</v>
      </c>
      <c r="B28" s="12" t="s">
        <v>57</v>
      </c>
      <c r="C28" s="15" t="s">
        <v>58</v>
      </c>
      <c r="D28" s="12" t="s">
        <v>57</v>
      </c>
      <c r="E28" s="12" t="s">
        <v>301</v>
      </c>
      <c r="F28" s="12" t="s">
        <v>71</v>
      </c>
      <c r="G28" s="12"/>
      <c r="H28" s="14">
        <v>44567</v>
      </c>
    </row>
    <row r="29" spans="1:8" ht="63.75" x14ac:dyDescent="0.25">
      <c r="A29" s="12">
        <v>3</v>
      </c>
      <c r="B29" s="12" t="s">
        <v>59</v>
      </c>
      <c r="C29" s="15" t="s">
        <v>60</v>
      </c>
      <c r="D29" s="12" t="s">
        <v>59</v>
      </c>
      <c r="E29" s="12" t="s">
        <v>302</v>
      </c>
      <c r="F29" s="12" t="s">
        <v>71</v>
      </c>
      <c r="G29" s="12"/>
      <c r="H29" s="14">
        <v>44560</v>
      </c>
    </row>
    <row r="30" spans="1:8" ht="51" x14ac:dyDescent="0.25">
      <c r="A30" s="12">
        <v>4</v>
      </c>
      <c r="B30" s="15" t="s">
        <v>61</v>
      </c>
      <c r="C30" s="15" t="s">
        <v>62</v>
      </c>
      <c r="D30" s="15" t="s">
        <v>61</v>
      </c>
      <c r="E30" s="12" t="s">
        <v>303</v>
      </c>
      <c r="F30" s="12" t="s">
        <v>21</v>
      </c>
      <c r="G30" s="12" t="s">
        <v>63</v>
      </c>
      <c r="H30" s="15" t="s">
        <v>64</v>
      </c>
    </row>
    <row r="31" spans="1:8" x14ac:dyDescent="0.25">
      <c r="A31" s="41" t="s">
        <v>8</v>
      </c>
      <c r="B31" s="41"/>
      <c r="C31" s="41"/>
      <c r="D31" s="41"/>
      <c r="E31" s="41"/>
      <c r="F31" s="41"/>
      <c r="G31" s="41"/>
      <c r="H31" s="41"/>
    </row>
    <row r="32" spans="1:8" ht="51" x14ac:dyDescent="0.25">
      <c r="A32" s="12">
        <v>1</v>
      </c>
      <c r="B32" s="12" t="s">
        <v>65</v>
      </c>
      <c r="C32" s="15" t="s">
        <v>66</v>
      </c>
      <c r="D32" s="12" t="s">
        <v>67</v>
      </c>
      <c r="E32" s="12" t="s">
        <v>68</v>
      </c>
      <c r="F32" s="12" t="s">
        <v>21</v>
      </c>
      <c r="G32" s="12" t="s">
        <v>63</v>
      </c>
      <c r="H32" s="14">
        <v>38319</v>
      </c>
    </row>
    <row r="33" spans="1:8" ht="51" x14ac:dyDescent="0.25">
      <c r="A33" s="12">
        <v>2</v>
      </c>
      <c r="B33" s="12" t="s">
        <v>69</v>
      </c>
      <c r="C33" s="13">
        <v>160140010537</v>
      </c>
      <c r="D33" s="12" t="s">
        <v>69</v>
      </c>
      <c r="E33" s="12" t="s">
        <v>70</v>
      </c>
      <c r="F33" s="12" t="s">
        <v>71</v>
      </c>
      <c r="G33" s="12"/>
      <c r="H33" s="14">
        <v>42383</v>
      </c>
    </row>
    <row r="34" spans="1:8" ht="51" x14ac:dyDescent="0.25">
      <c r="A34" s="12">
        <v>3</v>
      </c>
      <c r="B34" s="12" t="s">
        <v>72</v>
      </c>
      <c r="C34" s="15" t="s">
        <v>73</v>
      </c>
      <c r="D34" s="12" t="s">
        <v>72</v>
      </c>
      <c r="E34" s="12" t="s">
        <v>70</v>
      </c>
      <c r="F34" s="12" t="s">
        <v>71</v>
      </c>
      <c r="G34" s="12"/>
      <c r="H34" s="14">
        <v>38370</v>
      </c>
    </row>
    <row r="35" spans="1:8" ht="76.5" x14ac:dyDescent="0.25">
      <c r="A35" s="12">
        <v>4</v>
      </c>
      <c r="B35" s="12" t="s">
        <v>74</v>
      </c>
      <c r="C35" s="15" t="s">
        <v>75</v>
      </c>
      <c r="D35" s="12" t="s">
        <v>74</v>
      </c>
      <c r="E35" s="12" t="s">
        <v>76</v>
      </c>
      <c r="F35" s="12" t="s">
        <v>71</v>
      </c>
      <c r="G35" s="12"/>
      <c r="H35" s="14">
        <v>38744</v>
      </c>
    </row>
    <row r="36" spans="1:8" ht="51" x14ac:dyDescent="0.25">
      <c r="A36" s="12">
        <v>5</v>
      </c>
      <c r="B36" s="12" t="s">
        <v>77</v>
      </c>
      <c r="C36" s="21">
        <v>991141005125</v>
      </c>
      <c r="D36" s="12" t="s">
        <v>77</v>
      </c>
      <c r="E36" s="12" t="s">
        <v>78</v>
      </c>
      <c r="F36" s="12" t="s">
        <v>21</v>
      </c>
      <c r="G36" s="12" t="s">
        <v>22</v>
      </c>
      <c r="H36" s="14">
        <v>42774</v>
      </c>
    </row>
    <row r="37" spans="1:8" ht="51" x14ac:dyDescent="0.25">
      <c r="A37" s="12">
        <v>6</v>
      </c>
      <c r="B37" s="12" t="s">
        <v>79</v>
      </c>
      <c r="C37" s="21">
        <v>940741000719</v>
      </c>
      <c r="D37" s="12" t="s">
        <v>79</v>
      </c>
      <c r="E37" s="12" t="s">
        <v>80</v>
      </c>
      <c r="F37" s="12" t="s">
        <v>21</v>
      </c>
      <c r="G37" s="12" t="s">
        <v>22</v>
      </c>
      <c r="H37" s="14">
        <v>38046</v>
      </c>
    </row>
    <row r="38" spans="1:8" ht="63.75" x14ac:dyDescent="0.25">
      <c r="A38" s="12">
        <v>7</v>
      </c>
      <c r="B38" s="12" t="s">
        <v>81</v>
      </c>
      <c r="C38" s="13">
        <v>131140009332</v>
      </c>
      <c r="D38" s="12" t="s">
        <v>81</v>
      </c>
      <c r="E38" s="12" t="s">
        <v>82</v>
      </c>
      <c r="F38" s="12" t="s">
        <v>71</v>
      </c>
      <c r="G38" s="12"/>
      <c r="H38" s="14">
        <v>41588</v>
      </c>
    </row>
    <row r="39" spans="1:8" ht="63.75" x14ac:dyDescent="0.25">
      <c r="A39" s="12">
        <v>8</v>
      </c>
      <c r="B39" s="12" t="s">
        <v>83</v>
      </c>
      <c r="C39" s="13">
        <v>100340015623</v>
      </c>
      <c r="D39" s="12" t="s">
        <v>83</v>
      </c>
      <c r="E39" s="12" t="s">
        <v>82</v>
      </c>
      <c r="F39" s="12" t="s">
        <v>71</v>
      </c>
      <c r="G39" s="12"/>
      <c r="H39" s="14">
        <v>40253</v>
      </c>
    </row>
    <row r="40" spans="1:8" ht="63.75" x14ac:dyDescent="0.25">
      <c r="A40" s="12">
        <v>9</v>
      </c>
      <c r="B40" s="12" t="s">
        <v>84</v>
      </c>
      <c r="C40" s="15" t="s">
        <v>85</v>
      </c>
      <c r="D40" s="12" t="s">
        <v>84</v>
      </c>
      <c r="E40" s="12" t="s">
        <v>82</v>
      </c>
      <c r="F40" s="12" t="s">
        <v>71</v>
      </c>
      <c r="G40" s="12"/>
      <c r="H40" s="14">
        <v>38749</v>
      </c>
    </row>
    <row r="41" spans="1:8" ht="89.25" x14ac:dyDescent="0.25">
      <c r="A41" s="12">
        <v>10</v>
      </c>
      <c r="B41" s="12" t="s">
        <v>86</v>
      </c>
      <c r="C41" s="15" t="s">
        <v>87</v>
      </c>
      <c r="D41" s="12" t="s">
        <v>86</v>
      </c>
      <c r="E41" s="12" t="s">
        <v>88</v>
      </c>
      <c r="F41" s="12" t="s">
        <v>71</v>
      </c>
      <c r="G41" s="12"/>
      <c r="H41" s="14">
        <v>38747</v>
      </c>
    </row>
    <row r="42" spans="1:8" ht="89.25" x14ac:dyDescent="0.25">
      <c r="A42" s="12">
        <v>11</v>
      </c>
      <c r="B42" s="12" t="s">
        <v>89</v>
      </c>
      <c r="C42" s="15" t="s">
        <v>90</v>
      </c>
      <c r="D42" s="12" t="s">
        <v>89</v>
      </c>
      <c r="E42" s="12" t="s">
        <v>88</v>
      </c>
      <c r="F42" s="12" t="s">
        <v>71</v>
      </c>
      <c r="G42" s="12"/>
      <c r="H42" s="14">
        <v>40226</v>
      </c>
    </row>
    <row r="43" spans="1:8" ht="89.25" x14ac:dyDescent="0.25">
      <c r="A43" s="12">
        <v>12</v>
      </c>
      <c r="B43" s="12" t="s">
        <v>91</v>
      </c>
      <c r="C43" s="15" t="s">
        <v>92</v>
      </c>
      <c r="D43" s="12" t="s">
        <v>91</v>
      </c>
      <c r="E43" s="12" t="s">
        <v>93</v>
      </c>
      <c r="F43" s="12" t="s">
        <v>71</v>
      </c>
      <c r="G43" s="12"/>
      <c r="H43" s="14">
        <v>42984</v>
      </c>
    </row>
    <row r="44" spans="1:8" ht="51" x14ac:dyDescent="0.25">
      <c r="A44" s="12">
        <v>13</v>
      </c>
      <c r="B44" s="12" t="s">
        <v>94</v>
      </c>
      <c r="C44" s="15" t="s">
        <v>95</v>
      </c>
      <c r="D44" s="12" t="s">
        <v>94</v>
      </c>
      <c r="E44" s="12" t="s">
        <v>96</v>
      </c>
      <c r="F44" s="12" t="s">
        <v>71</v>
      </c>
      <c r="G44" s="12"/>
      <c r="H44" s="14">
        <v>40538</v>
      </c>
    </row>
    <row r="45" spans="1:8" ht="51" x14ac:dyDescent="0.25">
      <c r="A45" s="12">
        <v>14</v>
      </c>
      <c r="B45" s="12" t="s">
        <v>97</v>
      </c>
      <c r="C45" s="15" t="s">
        <v>98</v>
      </c>
      <c r="D45" s="12" t="s">
        <v>97</v>
      </c>
      <c r="E45" s="12" t="s">
        <v>99</v>
      </c>
      <c r="F45" s="12" t="s">
        <v>71</v>
      </c>
      <c r="G45" s="12"/>
      <c r="H45" s="14">
        <v>38748</v>
      </c>
    </row>
    <row r="46" spans="1:8" ht="76.5" x14ac:dyDescent="0.25">
      <c r="A46" s="12">
        <v>15</v>
      </c>
      <c r="B46" s="12" t="s">
        <v>100</v>
      </c>
      <c r="C46" s="15" t="s">
        <v>101</v>
      </c>
      <c r="D46" s="12" t="s">
        <v>100</v>
      </c>
      <c r="E46" s="12" t="s">
        <v>102</v>
      </c>
      <c r="F46" s="12" t="s">
        <v>71</v>
      </c>
      <c r="G46" s="12"/>
      <c r="H46" s="14">
        <v>40204</v>
      </c>
    </row>
    <row r="47" spans="1:8" ht="102" x14ac:dyDescent="0.25">
      <c r="A47" s="12">
        <v>16</v>
      </c>
      <c r="B47" s="12" t="s">
        <v>103</v>
      </c>
      <c r="C47" s="15" t="s">
        <v>104</v>
      </c>
      <c r="D47" s="12" t="s">
        <v>103</v>
      </c>
      <c r="E47" s="12" t="s">
        <v>304</v>
      </c>
      <c r="F47" s="12" t="s">
        <v>71</v>
      </c>
      <c r="G47" s="12"/>
      <c r="H47" s="14">
        <v>38748</v>
      </c>
    </row>
    <row r="48" spans="1:8" x14ac:dyDescent="0.25">
      <c r="A48" s="41" t="s">
        <v>9</v>
      </c>
      <c r="B48" s="41"/>
      <c r="C48" s="41"/>
      <c r="D48" s="41"/>
      <c r="E48" s="41"/>
      <c r="F48" s="41"/>
      <c r="G48" s="41"/>
      <c r="H48" s="41"/>
    </row>
    <row r="49" spans="1:8" ht="76.5" x14ac:dyDescent="0.25">
      <c r="A49" s="12">
        <v>1</v>
      </c>
      <c r="B49" s="12" t="s">
        <v>105</v>
      </c>
      <c r="C49" s="15" t="s">
        <v>106</v>
      </c>
      <c r="D49" s="12" t="s">
        <v>107</v>
      </c>
      <c r="E49" s="12" t="s">
        <v>108</v>
      </c>
      <c r="F49" s="12" t="s">
        <v>71</v>
      </c>
      <c r="G49" s="12"/>
      <c r="H49" s="14">
        <v>40912</v>
      </c>
    </row>
    <row r="50" spans="1:8" ht="76.5" x14ac:dyDescent="0.25">
      <c r="A50" s="12">
        <v>2</v>
      </c>
      <c r="B50" s="12" t="s">
        <v>109</v>
      </c>
      <c r="C50" s="15" t="s">
        <v>110</v>
      </c>
      <c r="D50" s="12" t="s">
        <v>111</v>
      </c>
      <c r="E50" s="22" t="s">
        <v>306</v>
      </c>
      <c r="F50" s="12" t="s">
        <v>71</v>
      </c>
      <c r="G50" s="12"/>
      <c r="H50" s="14">
        <v>41509</v>
      </c>
    </row>
    <row r="51" spans="1:8" ht="51" x14ac:dyDescent="0.25">
      <c r="A51" s="39">
        <v>3</v>
      </c>
      <c r="B51" s="43" t="s">
        <v>112</v>
      </c>
      <c r="C51" s="46" t="s">
        <v>309</v>
      </c>
      <c r="D51" s="12" t="s">
        <v>332</v>
      </c>
      <c r="E51" s="12" t="s">
        <v>113</v>
      </c>
      <c r="F51" s="43" t="s">
        <v>71</v>
      </c>
      <c r="G51" s="43" t="s">
        <v>22</v>
      </c>
      <c r="H51" s="38">
        <v>40725</v>
      </c>
    </row>
    <row r="52" spans="1:8" ht="63.75" x14ac:dyDescent="0.25">
      <c r="A52" s="40"/>
      <c r="B52" s="43"/>
      <c r="C52" s="46"/>
      <c r="D52" s="12" t="s">
        <v>114</v>
      </c>
      <c r="E52" s="12" t="s">
        <v>115</v>
      </c>
      <c r="F52" s="43"/>
      <c r="G52" s="43"/>
      <c r="H52" s="38"/>
    </row>
    <row r="53" spans="1:8" x14ac:dyDescent="0.25">
      <c r="A53" s="41" t="s">
        <v>10</v>
      </c>
      <c r="B53" s="41"/>
      <c r="C53" s="41"/>
      <c r="D53" s="41"/>
      <c r="E53" s="41"/>
      <c r="F53" s="41"/>
      <c r="G53" s="41"/>
      <c r="H53" s="41"/>
    </row>
    <row r="54" spans="1:8" ht="76.5" x14ac:dyDescent="0.25">
      <c r="A54" s="43">
        <v>1</v>
      </c>
      <c r="B54" s="43" t="s">
        <v>116</v>
      </c>
      <c r="C54" s="46" t="s">
        <v>117</v>
      </c>
      <c r="D54" s="12" t="s">
        <v>118</v>
      </c>
      <c r="E54" s="12" t="s">
        <v>119</v>
      </c>
      <c r="F54" s="43" t="s">
        <v>120</v>
      </c>
      <c r="G54" s="43" t="s">
        <v>22</v>
      </c>
      <c r="H54" s="38">
        <v>38076</v>
      </c>
    </row>
    <row r="55" spans="1:8" ht="38.25" x14ac:dyDescent="0.25">
      <c r="A55" s="43"/>
      <c r="B55" s="43"/>
      <c r="C55" s="46"/>
      <c r="D55" s="12" t="s">
        <v>121</v>
      </c>
      <c r="E55" s="12" t="s">
        <v>122</v>
      </c>
      <c r="F55" s="43"/>
      <c r="G55" s="43"/>
      <c r="H55" s="43"/>
    </row>
    <row r="56" spans="1:8" ht="51" x14ac:dyDescent="0.25">
      <c r="A56" s="43"/>
      <c r="B56" s="43"/>
      <c r="C56" s="46"/>
      <c r="D56" s="12" t="s">
        <v>123</v>
      </c>
      <c r="E56" s="12" t="s">
        <v>124</v>
      </c>
      <c r="F56" s="43"/>
      <c r="G56" s="43"/>
      <c r="H56" s="43"/>
    </row>
    <row r="57" spans="1:8" ht="51" x14ac:dyDescent="0.25">
      <c r="A57" s="43"/>
      <c r="B57" s="43"/>
      <c r="C57" s="46"/>
      <c r="D57" s="12" t="s">
        <v>125</v>
      </c>
      <c r="E57" s="12" t="s">
        <v>126</v>
      </c>
      <c r="F57" s="43"/>
      <c r="G57" s="43"/>
      <c r="H57" s="43"/>
    </row>
    <row r="58" spans="1:8" ht="38.25" x14ac:dyDescent="0.25">
      <c r="A58" s="43"/>
      <c r="B58" s="43"/>
      <c r="C58" s="46"/>
      <c r="D58" s="12" t="s">
        <v>127</v>
      </c>
      <c r="E58" s="12" t="s">
        <v>128</v>
      </c>
      <c r="F58" s="43"/>
      <c r="G58" s="43"/>
      <c r="H58" s="43"/>
    </row>
    <row r="59" spans="1:8" ht="51" x14ac:dyDescent="0.25">
      <c r="A59" s="43"/>
      <c r="B59" s="43"/>
      <c r="C59" s="46"/>
      <c r="D59" s="12" t="s">
        <v>129</v>
      </c>
      <c r="E59" s="12" t="s">
        <v>130</v>
      </c>
      <c r="F59" s="43"/>
      <c r="G59" s="43"/>
      <c r="H59" s="43"/>
    </row>
    <row r="60" spans="1:8" ht="38.25" x14ac:dyDescent="0.25">
      <c r="A60" s="43"/>
      <c r="B60" s="43"/>
      <c r="C60" s="46"/>
      <c r="D60" s="12" t="s">
        <v>131</v>
      </c>
      <c r="E60" s="12" t="s">
        <v>132</v>
      </c>
      <c r="F60" s="43"/>
      <c r="G60" s="43"/>
      <c r="H60" s="43"/>
    </row>
    <row r="61" spans="1:8" ht="38.25" x14ac:dyDescent="0.25">
      <c r="A61" s="43"/>
      <c r="B61" s="43"/>
      <c r="C61" s="46"/>
      <c r="D61" s="12" t="s">
        <v>133</v>
      </c>
      <c r="E61" s="12" t="s">
        <v>134</v>
      </c>
      <c r="F61" s="43"/>
      <c r="G61" s="43"/>
      <c r="H61" s="43"/>
    </row>
    <row r="62" spans="1:8" ht="76.5" x14ac:dyDescent="0.25">
      <c r="A62" s="12">
        <v>2</v>
      </c>
      <c r="B62" s="23" t="s">
        <v>135</v>
      </c>
      <c r="C62" s="24" t="s">
        <v>136</v>
      </c>
      <c r="D62" s="23" t="s">
        <v>135</v>
      </c>
      <c r="E62" s="23" t="s">
        <v>305</v>
      </c>
      <c r="F62" s="12" t="s">
        <v>21</v>
      </c>
      <c r="G62" s="12" t="s">
        <v>22</v>
      </c>
      <c r="H62" s="14">
        <v>39660</v>
      </c>
    </row>
    <row r="63" spans="1:8" ht="38.25" x14ac:dyDescent="0.25">
      <c r="A63" s="12">
        <v>3</v>
      </c>
      <c r="B63" s="12" t="s">
        <v>137</v>
      </c>
      <c r="C63" s="15" t="s">
        <v>138</v>
      </c>
      <c r="D63" s="12" t="s">
        <v>137</v>
      </c>
      <c r="E63" s="12" t="s">
        <v>139</v>
      </c>
      <c r="F63" s="12" t="s">
        <v>21</v>
      </c>
      <c r="G63" s="12" t="s">
        <v>22</v>
      </c>
      <c r="H63" s="14">
        <v>36138</v>
      </c>
    </row>
    <row r="64" spans="1:8" ht="38.25" x14ac:dyDescent="0.25">
      <c r="A64" s="12">
        <v>4</v>
      </c>
      <c r="B64" s="12" t="s">
        <v>328</v>
      </c>
      <c r="C64" s="15" t="s">
        <v>140</v>
      </c>
      <c r="D64" s="12" t="s">
        <v>328</v>
      </c>
      <c r="E64" s="12" t="s">
        <v>141</v>
      </c>
      <c r="F64" s="12" t="s">
        <v>21</v>
      </c>
      <c r="G64" s="12" t="s">
        <v>22</v>
      </c>
      <c r="H64" s="14">
        <v>41541</v>
      </c>
    </row>
    <row r="65" spans="1:11" ht="51" x14ac:dyDescent="0.25">
      <c r="A65" s="12">
        <v>5</v>
      </c>
      <c r="B65" s="25" t="s">
        <v>142</v>
      </c>
      <c r="C65" s="26" t="s">
        <v>143</v>
      </c>
      <c r="D65" s="12" t="s">
        <v>144</v>
      </c>
      <c r="E65" s="12" t="s">
        <v>145</v>
      </c>
      <c r="F65" s="12" t="s">
        <v>21</v>
      </c>
      <c r="G65" s="12" t="s">
        <v>22</v>
      </c>
      <c r="H65" s="27">
        <v>36579</v>
      </c>
    </row>
    <row r="66" spans="1:11" ht="51" x14ac:dyDescent="0.25">
      <c r="A66" s="12">
        <v>6</v>
      </c>
      <c r="B66" s="28" t="s">
        <v>146</v>
      </c>
      <c r="C66" s="29" t="s">
        <v>147</v>
      </c>
      <c r="D66" s="28" t="s">
        <v>146</v>
      </c>
      <c r="E66" s="28" t="s">
        <v>148</v>
      </c>
      <c r="F66" s="12" t="s">
        <v>21</v>
      </c>
      <c r="G66" s="12" t="s">
        <v>22</v>
      </c>
      <c r="H66" s="30">
        <v>43784</v>
      </c>
    </row>
    <row r="67" spans="1:11" ht="114.75" x14ac:dyDescent="0.25">
      <c r="A67" s="12">
        <v>7</v>
      </c>
      <c r="B67" s="12" t="s">
        <v>327</v>
      </c>
      <c r="C67" s="24" t="s">
        <v>149</v>
      </c>
      <c r="D67" s="12" t="s">
        <v>327</v>
      </c>
      <c r="E67" s="12" t="s">
        <v>141</v>
      </c>
      <c r="F67" s="12" t="s">
        <v>21</v>
      </c>
      <c r="G67" s="12"/>
      <c r="H67" s="30">
        <v>42382</v>
      </c>
    </row>
    <row r="68" spans="1:11" x14ac:dyDescent="0.25">
      <c r="A68" s="41" t="s">
        <v>11</v>
      </c>
      <c r="B68" s="41"/>
      <c r="C68" s="41"/>
      <c r="D68" s="41"/>
      <c r="E68" s="41"/>
      <c r="F68" s="41"/>
      <c r="G68" s="41"/>
      <c r="H68" s="41"/>
    </row>
    <row r="69" spans="1:11" s="8" customFormat="1" ht="63.75" x14ac:dyDescent="0.2">
      <c r="A69" s="15" t="s">
        <v>150</v>
      </c>
      <c r="B69" s="15" t="s">
        <v>151</v>
      </c>
      <c r="C69" s="15" t="s">
        <v>152</v>
      </c>
      <c r="D69" s="15" t="s">
        <v>151</v>
      </c>
      <c r="E69" s="15" t="s">
        <v>329</v>
      </c>
      <c r="F69" s="31" t="s">
        <v>71</v>
      </c>
      <c r="G69" s="12"/>
      <c r="H69" s="32" t="s">
        <v>153</v>
      </c>
    </row>
    <row r="70" spans="1:11" s="8" customFormat="1" ht="76.5" x14ac:dyDescent="0.2">
      <c r="A70" s="15" t="s">
        <v>154</v>
      </c>
      <c r="B70" s="12" t="s">
        <v>155</v>
      </c>
      <c r="C70" s="15" t="s">
        <v>156</v>
      </c>
      <c r="D70" s="12" t="s">
        <v>155</v>
      </c>
      <c r="E70" s="15" t="s">
        <v>157</v>
      </c>
      <c r="F70" s="15" t="s">
        <v>21</v>
      </c>
      <c r="G70" s="15" t="s">
        <v>22</v>
      </c>
      <c r="H70" s="15" t="s">
        <v>158</v>
      </c>
      <c r="I70" s="9"/>
      <c r="J70" s="9"/>
      <c r="K70" s="9"/>
    </row>
    <row r="71" spans="1:11" s="8" customFormat="1" ht="63.75" x14ac:dyDescent="0.2">
      <c r="A71" s="15" t="s">
        <v>159</v>
      </c>
      <c r="B71" s="15" t="s">
        <v>160</v>
      </c>
      <c r="C71" s="15" t="s">
        <v>161</v>
      </c>
      <c r="D71" s="15" t="s">
        <v>160</v>
      </c>
      <c r="E71" s="15" t="s">
        <v>330</v>
      </c>
      <c r="F71" s="15" t="s">
        <v>71</v>
      </c>
      <c r="G71" s="15"/>
      <c r="H71" s="15" t="s">
        <v>162</v>
      </c>
    </row>
    <row r="72" spans="1:11" s="8" customFormat="1" ht="63.75" x14ac:dyDescent="0.2">
      <c r="A72" s="15" t="s">
        <v>163</v>
      </c>
      <c r="B72" s="15" t="s">
        <v>164</v>
      </c>
      <c r="C72" s="15" t="s">
        <v>165</v>
      </c>
      <c r="D72" s="15" t="s">
        <v>164</v>
      </c>
      <c r="E72" s="15" t="s">
        <v>307</v>
      </c>
      <c r="F72" s="15" t="s">
        <v>21</v>
      </c>
      <c r="G72" s="15" t="s">
        <v>22</v>
      </c>
      <c r="H72" s="15" t="s">
        <v>166</v>
      </c>
    </row>
    <row r="73" spans="1:11" s="8" customFormat="1" ht="51" x14ac:dyDescent="0.2">
      <c r="A73" s="15" t="s">
        <v>167</v>
      </c>
      <c r="B73" s="12" t="s">
        <v>168</v>
      </c>
      <c r="C73" s="32" t="s">
        <v>169</v>
      </c>
      <c r="D73" s="12" t="s">
        <v>168</v>
      </c>
      <c r="E73" s="31" t="s">
        <v>308</v>
      </c>
      <c r="F73" s="15" t="s">
        <v>21</v>
      </c>
      <c r="G73" s="15" t="s">
        <v>22</v>
      </c>
      <c r="H73" s="15" t="s">
        <v>170</v>
      </c>
    </row>
    <row r="74" spans="1:11" x14ac:dyDescent="0.25">
      <c r="A74" s="41" t="s">
        <v>12</v>
      </c>
      <c r="B74" s="41"/>
      <c r="C74" s="41"/>
      <c r="D74" s="41"/>
      <c r="E74" s="41"/>
      <c r="F74" s="41"/>
      <c r="G74" s="41"/>
      <c r="H74" s="41"/>
    </row>
    <row r="75" spans="1:11" ht="38.25" x14ac:dyDescent="0.25">
      <c r="A75" s="12">
        <v>1</v>
      </c>
      <c r="B75" s="12" t="s">
        <v>171</v>
      </c>
      <c r="C75" s="15" t="s">
        <v>172</v>
      </c>
      <c r="D75" s="12" t="s">
        <v>173</v>
      </c>
      <c r="E75" s="12" t="s">
        <v>174</v>
      </c>
      <c r="F75" s="12" t="s">
        <v>120</v>
      </c>
      <c r="G75" s="12" t="s">
        <v>22</v>
      </c>
      <c r="H75" s="14">
        <v>35025</v>
      </c>
    </row>
    <row r="76" spans="1:11" x14ac:dyDescent="0.25">
      <c r="A76" s="41" t="s">
        <v>13</v>
      </c>
      <c r="B76" s="41"/>
      <c r="C76" s="41"/>
      <c r="D76" s="41"/>
      <c r="E76" s="41"/>
      <c r="F76" s="41"/>
      <c r="G76" s="41"/>
      <c r="H76" s="41"/>
    </row>
    <row r="77" spans="1:11" ht="51" x14ac:dyDescent="0.25">
      <c r="A77" s="12">
        <v>1</v>
      </c>
      <c r="B77" s="12" t="s">
        <v>175</v>
      </c>
      <c r="C77" s="15" t="s">
        <v>176</v>
      </c>
      <c r="D77" s="12" t="s">
        <v>175</v>
      </c>
      <c r="E77" s="12" t="s">
        <v>177</v>
      </c>
      <c r="F77" s="12" t="s">
        <v>71</v>
      </c>
      <c r="G77" s="12"/>
      <c r="H77" s="14">
        <v>38380</v>
      </c>
    </row>
    <row r="78" spans="1:11" ht="51" x14ac:dyDescent="0.25">
      <c r="A78" s="12">
        <v>2</v>
      </c>
      <c r="B78" s="12" t="s">
        <v>178</v>
      </c>
      <c r="C78" s="13">
        <v>121040019562</v>
      </c>
      <c r="D78" s="12" t="s">
        <v>178</v>
      </c>
      <c r="E78" s="15" t="s">
        <v>179</v>
      </c>
      <c r="F78" s="12" t="s">
        <v>71</v>
      </c>
      <c r="G78" s="12"/>
      <c r="H78" s="14">
        <v>41207</v>
      </c>
    </row>
    <row r="79" spans="1:11" ht="51" x14ac:dyDescent="0.25">
      <c r="A79" s="12">
        <v>3</v>
      </c>
      <c r="B79" s="12" t="s">
        <v>180</v>
      </c>
      <c r="C79" s="15" t="s">
        <v>181</v>
      </c>
      <c r="D79" s="12" t="s">
        <v>180</v>
      </c>
      <c r="E79" s="15" t="s">
        <v>182</v>
      </c>
      <c r="F79" s="12" t="s">
        <v>71</v>
      </c>
      <c r="G79" s="12" t="s">
        <v>63</v>
      </c>
      <c r="H79" s="14">
        <v>37412</v>
      </c>
    </row>
    <row r="80" spans="1:11" ht="89.25" x14ac:dyDescent="0.25">
      <c r="A80" s="12">
        <v>4</v>
      </c>
      <c r="B80" s="12" t="s">
        <v>183</v>
      </c>
      <c r="C80" s="15" t="s">
        <v>184</v>
      </c>
      <c r="D80" s="12" t="s">
        <v>183</v>
      </c>
      <c r="E80" s="15" t="s">
        <v>185</v>
      </c>
      <c r="F80" s="12" t="s">
        <v>71</v>
      </c>
      <c r="G80" s="12"/>
      <c r="H80" s="14">
        <v>38741</v>
      </c>
    </row>
    <row r="81" spans="1:8" ht="51" x14ac:dyDescent="0.25">
      <c r="A81" s="12">
        <v>5</v>
      </c>
      <c r="B81" s="12" t="s">
        <v>186</v>
      </c>
      <c r="C81" s="15" t="s">
        <v>187</v>
      </c>
      <c r="D81" s="12" t="s">
        <v>186</v>
      </c>
      <c r="E81" s="12" t="s">
        <v>188</v>
      </c>
      <c r="F81" s="12" t="s">
        <v>71</v>
      </c>
      <c r="G81" s="12"/>
      <c r="H81" s="14">
        <v>40192</v>
      </c>
    </row>
    <row r="82" spans="1:8" x14ac:dyDescent="0.25">
      <c r="A82" s="41" t="s">
        <v>14</v>
      </c>
      <c r="B82" s="41"/>
      <c r="C82" s="41"/>
      <c r="D82" s="41"/>
      <c r="E82" s="41"/>
      <c r="F82" s="41"/>
      <c r="G82" s="41"/>
      <c r="H82" s="41"/>
    </row>
    <row r="83" spans="1:8" ht="51" x14ac:dyDescent="0.25">
      <c r="A83" s="12">
        <v>1</v>
      </c>
      <c r="B83" s="12" t="s">
        <v>189</v>
      </c>
      <c r="C83" s="15" t="s">
        <v>190</v>
      </c>
      <c r="D83" s="12" t="s">
        <v>189</v>
      </c>
      <c r="E83" s="12" t="s">
        <v>191</v>
      </c>
      <c r="F83" s="12" t="s">
        <v>192</v>
      </c>
      <c r="G83" s="12"/>
      <c r="H83" s="14">
        <v>38747</v>
      </c>
    </row>
    <row r="84" spans="1:8" ht="76.5" x14ac:dyDescent="0.25">
      <c r="A84" s="12">
        <v>2</v>
      </c>
      <c r="B84" s="12" t="s">
        <v>193</v>
      </c>
      <c r="C84" s="15" t="s">
        <v>194</v>
      </c>
      <c r="D84" s="12" t="s">
        <v>193</v>
      </c>
      <c r="E84" s="12" t="s">
        <v>195</v>
      </c>
      <c r="F84" s="12" t="s">
        <v>192</v>
      </c>
      <c r="G84" s="12" t="s">
        <v>22</v>
      </c>
      <c r="H84" s="14">
        <v>43034</v>
      </c>
    </row>
    <row r="85" spans="1:8" x14ac:dyDescent="0.25">
      <c r="A85" s="41" t="s">
        <v>15</v>
      </c>
      <c r="B85" s="41"/>
      <c r="C85" s="41"/>
      <c r="D85" s="41"/>
      <c r="E85" s="41"/>
      <c r="F85" s="41"/>
      <c r="G85" s="41"/>
      <c r="H85" s="41"/>
    </row>
    <row r="86" spans="1:8" ht="102" x14ac:dyDescent="0.25">
      <c r="A86" s="12">
        <v>1</v>
      </c>
      <c r="B86" s="12" t="s">
        <v>196</v>
      </c>
      <c r="C86" s="15" t="s">
        <v>197</v>
      </c>
      <c r="D86" s="12" t="s">
        <v>196</v>
      </c>
      <c r="E86" s="12" t="s">
        <v>312</v>
      </c>
      <c r="F86" s="12" t="s">
        <v>71</v>
      </c>
      <c r="G86" s="12" t="s">
        <v>22</v>
      </c>
      <c r="H86" s="14">
        <v>41655</v>
      </c>
    </row>
    <row r="87" spans="1:8" ht="51" x14ac:dyDescent="0.25">
      <c r="A87" s="12">
        <v>2</v>
      </c>
      <c r="B87" s="12" t="s">
        <v>198</v>
      </c>
      <c r="C87" s="15" t="s">
        <v>199</v>
      </c>
      <c r="D87" s="12" t="s">
        <v>198</v>
      </c>
      <c r="E87" s="12" t="s">
        <v>200</v>
      </c>
      <c r="F87" s="12" t="s">
        <v>71</v>
      </c>
      <c r="G87" s="12" t="s">
        <v>63</v>
      </c>
      <c r="H87" s="14">
        <v>44882</v>
      </c>
    </row>
    <row r="88" spans="1:8" ht="51" x14ac:dyDescent="0.25">
      <c r="A88" s="12">
        <v>3</v>
      </c>
      <c r="B88" s="12" t="s">
        <v>201</v>
      </c>
      <c r="C88" s="15" t="s">
        <v>202</v>
      </c>
      <c r="D88" s="12" t="s">
        <v>201</v>
      </c>
      <c r="E88" s="12" t="s">
        <v>203</v>
      </c>
      <c r="F88" s="12" t="s">
        <v>71</v>
      </c>
      <c r="G88" s="12" t="s">
        <v>22</v>
      </c>
      <c r="H88" s="14">
        <v>43936</v>
      </c>
    </row>
    <row r="89" spans="1:8" ht="51" x14ac:dyDescent="0.25">
      <c r="A89" s="12">
        <v>4</v>
      </c>
      <c r="B89" s="12" t="s">
        <v>204</v>
      </c>
      <c r="C89" s="15" t="s">
        <v>205</v>
      </c>
      <c r="D89" s="12" t="s">
        <v>204</v>
      </c>
      <c r="E89" s="12" t="s">
        <v>311</v>
      </c>
      <c r="F89" s="12" t="s">
        <v>71</v>
      </c>
      <c r="G89" s="12" t="s">
        <v>63</v>
      </c>
      <c r="H89" s="14">
        <v>44314</v>
      </c>
    </row>
    <row r="90" spans="1:8" ht="51" x14ac:dyDescent="0.25">
      <c r="A90" s="12">
        <v>5</v>
      </c>
      <c r="B90" s="12" t="s">
        <v>206</v>
      </c>
      <c r="C90" s="15" t="s">
        <v>207</v>
      </c>
      <c r="D90" s="12" t="s">
        <v>206</v>
      </c>
      <c r="E90" s="12" t="s">
        <v>310</v>
      </c>
      <c r="F90" s="12" t="s">
        <v>71</v>
      </c>
      <c r="G90" s="12"/>
      <c r="H90" s="14">
        <v>44315</v>
      </c>
    </row>
    <row r="91" spans="1:8" ht="51" x14ac:dyDescent="0.25">
      <c r="A91" s="12">
        <v>6</v>
      </c>
      <c r="B91" s="12" t="s">
        <v>208</v>
      </c>
      <c r="C91" s="15" t="s">
        <v>209</v>
      </c>
      <c r="D91" s="12" t="s">
        <v>208</v>
      </c>
      <c r="E91" s="12" t="s">
        <v>210</v>
      </c>
      <c r="F91" s="12" t="s">
        <v>71</v>
      </c>
      <c r="G91" s="12" t="s">
        <v>63</v>
      </c>
      <c r="H91" s="14">
        <v>43292</v>
      </c>
    </row>
    <row r="92" spans="1:8" x14ac:dyDescent="0.25">
      <c r="A92" s="41" t="s">
        <v>16</v>
      </c>
      <c r="B92" s="44"/>
      <c r="C92" s="44"/>
      <c r="D92" s="44"/>
      <c r="E92" s="44"/>
      <c r="F92" s="44"/>
      <c r="G92" s="44"/>
      <c r="H92" s="44"/>
    </row>
    <row r="93" spans="1:8" s="8" customFormat="1" ht="89.25" x14ac:dyDescent="0.2">
      <c r="A93" s="12">
        <v>1</v>
      </c>
      <c r="B93" s="12" t="s">
        <v>313</v>
      </c>
      <c r="C93" s="33">
        <v>190841000912</v>
      </c>
      <c r="D93" s="12" t="s">
        <v>313</v>
      </c>
      <c r="E93" s="12" t="s">
        <v>314</v>
      </c>
      <c r="F93" s="12" t="s">
        <v>71</v>
      </c>
      <c r="G93" s="12" t="s">
        <v>22</v>
      </c>
      <c r="H93" s="14">
        <v>43721</v>
      </c>
    </row>
    <row r="94" spans="1:8" s="8" customFormat="1" ht="51" x14ac:dyDescent="0.2">
      <c r="A94" s="12">
        <v>2</v>
      </c>
      <c r="B94" s="12" t="s">
        <v>211</v>
      </c>
      <c r="C94" s="15" t="s">
        <v>212</v>
      </c>
      <c r="D94" s="12" t="s">
        <v>211</v>
      </c>
      <c r="E94" s="12" t="s">
        <v>315</v>
      </c>
      <c r="F94" s="12" t="s">
        <v>71</v>
      </c>
      <c r="G94" s="12" t="s">
        <v>63</v>
      </c>
      <c r="H94" s="14">
        <v>38783</v>
      </c>
    </row>
    <row r="95" spans="1:8" s="8" customFormat="1" ht="89.25" x14ac:dyDescent="0.2">
      <c r="A95" s="12">
        <v>3</v>
      </c>
      <c r="B95" s="12" t="s">
        <v>213</v>
      </c>
      <c r="C95" s="15" t="s">
        <v>214</v>
      </c>
      <c r="D95" s="12" t="s">
        <v>213</v>
      </c>
      <c r="E95" s="12" t="s">
        <v>316</v>
      </c>
      <c r="F95" s="12" t="s">
        <v>21</v>
      </c>
      <c r="G95" s="12" t="s">
        <v>22</v>
      </c>
      <c r="H95" s="14">
        <v>36217</v>
      </c>
    </row>
    <row r="96" spans="1:8" s="8" customFormat="1" ht="76.5" x14ac:dyDescent="0.2">
      <c r="A96" s="12">
        <v>4</v>
      </c>
      <c r="B96" s="12" t="s">
        <v>215</v>
      </c>
      <c r="C96" s="15" t="s">
        <v>216</v>
      </c>
      <c r="D96" s="12" t="s">
        <v>215</v>
      </c>
      <c r="E96" s="12" t="s">
        <v>317</v>
      </c>
      <c r="F96" s="12" t="s">
        <v>71</v>
      </c>
      <c r="G96" s="12" t="s">
        <v>22</v>
      </c>
      <c r="H96" s="14">
        <v>40158</v>
      </c>
    </row>
    <row r="97" spans="1:8" s="8" customFormat="1" ht="102" x14ac:dyDescent="0.2">
      <c r="A97" s="12">
        <v>5</v>
      </c>
      <c r="B97" s="12" t="s">
        <v>217</v>
      </c>
      <c r="C97" s="15" t="s">
        <v>218</v>
      </c>
      <c r="D97" s="12" t="s">
        <v>217</v>
      </c>
      <c r="E97" s="12" t="s">
        <v>318</v>
      </c>
      <c r="F97" s="12" t="s">
        <v>71</v>
      </c>
      <c r="G97" s="12"/>
      <c r="H97" s="14">
        <v>38742</v>
      </c>
    </row>
    <row r="98" spans="1:8" s="8" customFormat="1" ht="76.5" x14ac:dyDescent="0.2">
      <c r="A98" s="12">
        <v>6</v>
      </c>
      <c r="B98" s="12" t="s">
        <v>219</v>
      </c>
      <c r="C98" s="15" t="s">
        <v>220</v>
      </c>
      <c r="D98" s="12" t="s">
        <v>219</v>
      </c>
      <c r="E98" s="12" t="s">
        <v>331</v>
      </c>
      <c r="F98" s="12" t="s">
        <v>71</v>
      </c>
      <c r="G98" s="12" t="s">
        <v>22</v>
      </c>
      <c r="H98" s="14" t="s">
        <v>221</v>
      </c>
    </row>
    <row r="99" spans="1:8" s="8" customFormat="1" ht="51" x14ac:dyDescent="0.2">
      <c r="A99" s="12">
        <v>7</v>
      </c>
      <c r="B99" s="12" t="s">
        <v>222</v>
      </c>
      <c r="C99" s="15" t="s">
        <v>223</v>
      </c>
      <c r="D99" s="12" t="s">
        <v>222</v>
      </c>
      <c r="E99" s="12" t="s">
        <v>319</v>
      </c>
      <c r="F99" s="12" t="s">
        <v>71</v>
      </c>
      <c r="G99" s="12"/>
      <c r="H99" s="14">
        <v>35179</v>
      </c>
    </row>
    <row r="100" spans="1:8" s="8" customFormat="1" ht="51" x14ac:dyDescent="0.2">
      <c r="A100" s="12">
        <v>8</v>
      </c>
      <c r="B100" s="12" t="s">
        <v>224</v>
      </c>
      <c r="C100" s="15" t="s">
        <v>225</v>
      </c>
      <c r="D100" s="12" t="s">
        <v>224</v>
      </c>
      <c r="E100" s="12" t="s">
        <v>320</v>
      </c>
      <c r="F100" s="12" t="s">
        <v>71</v>
      </c>
      <c r="G100" s="12" t="s">
        <v>22</v>
      </c>
      <c r="H100" s="14">
        <v>41542</v>
      </c>
    </row>
    <row r="101" spans="1:8" s="8" customFormat="1" ht="76.5" x14ac:dyDescent="0.2">
      <c r="A101" s="12">
        <v>9</v>
      </c>
      <c r="B101" s="12" t="s">
        <v>226</v>
      </c>
      <c r="C101" s="15" t="s">
        <v>227</v>
      </c>
      <c r="D101" s="12" t="s">
        <v>226</v>
      </c>
      <c r="E101" s="12" t="s">
        <v>321</v>
      </c>
      <c r="F101" s="12" t="s">
        <v>71</v>
      </c>
      <c r="G101" s="12"/>
      <c r="H101" s="14">
        <v>41555</v>
      </c>
    </row>
    <row r="102" spans="1:8" s="8" customFormat="1" ht="51" x14ac:dyDescent="0.2">
      <c r="A102" s="12">
        <v>10</v>
      </c>
      <c r="B102" s="12" t="s">
        <v>228</v>
      </c>
      <c r="C102" s="15" t="s">
        <v>229</v>
      </c>
      <c r="D102" s="12" t="s">
        <v>228</v>
      </c>
      <c r="E102" s="12" t="s">
        <v>326</v>
      </c>
      <c r="F102" s="12" t="s">
        <v>71</v>
      </c>
      <c r="G102" s="12"/>
      <c r="H102" s="14">
        <v>35492</v>
      </c>
    </row>
    <row r="103" spans="1:8" s="8" customFormat="1" ht="89.25" x14ac:dyDescent="0.2">
      <c r="A103" s="12">
        <v>11</v>
      </c>
      <c r="B103" s="12" t="s">
        <v>230</v>
      </c>
      <c r="C103" s="15" t="s">
        <v>231</v>
      </c>
      <c r="D103" s="12" t="s">
        <v>230</v>
      </c>
      <c r="E103" s="12" t="s">
        <v>325</v>
      </c>
      <c r="F103" s="12" t="s">
        <v>71</v>
      </c>
      <c r="G103" s="12"/>
      <c r="H103" s="14">
        <v>35961</v>
      </c>
    </row>
    <row r="104" spans="1:8" s="8" customFormat="1" ht="76.5" x14ac:dyDescent="0.2">
      <c r="A104" s="12">
        <v>12</v>
      </c>
      <c r="B104" s="12" t="s">
        <v>232</v>
      </c>
      <c r="C104" s="15" t="s">
        <v>233</v>
      </c>
      <c r="D104" s="12" t="s">
        <v>232</v>
      </c>
      <c r="E104" s="12" t="s">
        <v>324</v>
      </c>
      <c r="F104" s="12" t="s">
        <v>71</v>
      </c>
      <c r="G104" s="12"/>
      <c r="H104" s="14">
        <v>35548</v>
      </c>
    </row>
    <row r="105" spans="1:8" s="8" customFormat="1" ht="102" x14ac:dyDescent="0.2">
      <c r="A105" s="12">
        <v>13</v>
      </c>
      <c r="B105" s="12" t="s">
        <v>234</v>
      </c>
      <c r="C105" s="15" t="s">
        <v>235</v>
      </c>
      <c r="D105" s="12" t="s">
        <v>234</v>
      </c>
      <c r="E105" s="12" t="s">
        <v>322</v>
      </c>
      <c r="F105" s="12" t="s">
        <v>71</v>
      </c>
      <c r="G105" s="12"/>
      <c r="H105" s="14">
        <v>36318</v>
      </c>
    </row>
    <row r="106" spans="1:8" s="8" customFormat="1" ht="76.5" x14ac:dyDescent="0.2">
      <c r="A106" s="12">
        <v>14</v>
      </c>
      <c r="B106" s="12" t="s">
        <v>236</v>
      </c>
      <c r="C106" s="15" t="s">
        <v>237</v>
      </c>
      <c r="D106" s="12" t="s">
        <v>236</v>
      </c>
      <c r="E106" s="12" t="s">
        <v>323</v>
      </c>
      <c r="F106" s="12" t="s">
        <v>71</v>
      </c>
      <c r="G106" s="12"/>
      <c r="H106" s="14">
        <v>37197</v>
      </c>
    </row>
    <row r="107" spans="1:8" x14ac:dyDescent="0.25">
      <c r="A107" s="41" t="s">
        <v>17</v>
      </c>
      <c r="B107" s="45"/>
      <c r="C107" s="45"/>
      <c r="D107" s="45"/>
      <c r="E107" s="45"/>
      <c r="F107" s="45"/>
      <c r="G107" s="45"/>
      <c r="H107" s="45"/>
    </row>
    <row r="108" spans="1:8" ht="63.75" x14ac:dyDescent="0.25">
      <c r="A108" s="34">
        <v>1</v>
      </c>
      <c r="B108" s="35" t="s">
        <v>238</v>
      </c>
      <c r="C108" s="15" t="s">
        <v>239</v>
      </c>
      <c r="D108" s="35" t="s">
        <v>238</v>
      </c>
      <c r="E108" s="12" t="s">
        <v>240</v>
      </c>
      <c r="F108" s="12" t="s">
        <v>21</v>
      </c>
      <c r="G108" s="12" t="s">
        <v>22</v>
      </c>
      <c r="H108" s="14">
        <v>40085</v>
      </c>
    </row>
    <row r="109" spans="1:8" ht="38.25" x14ac:dyDescent="0.25">
      <c r="A109" s="39">
        <v>2</v>
      </c>
      <c r="B109" s="39" t="s">
        <v>241</v>
      </c>
      <c r="C109" s="52" t="s">
        <v>242</v>
      </c>
      <c r="D109" s="12" t="s">
        <v>243</v>
      </c>
      <c r="E109" s="12" t="s">
        <v>244</v>
      </c>
      <c r="F109" s="39" t="s">
        <v>21</v>
      </c>
      <c r="G109" s="39" t="s">
        <v>22</v>
      </c>
      <c r="H109" s="50">
        <v>42531</v>
      </c>
    </row>
    <row r="110" spans="1:8" ht="38.25" x14ac:dyDescent="0.25">
      <c r="A110" s="40"/>
      <c r="B110" s="40"/>
      <c r="C110" s="53"/>
      <c r="D110" s="12" t="s">
        <v>245</v>
      </c>
      <c r="E110" s="12" t="s">
        <v>246</v>
      </c>
      <c r="F110" s="40"/>
      <c r="G110" s="40"/>
      <c r="H110" s="51"/>
    </row>
    <row r="111" spans="1:8" ht="63.75" x14ac:dyDescent="0.25">
      <c r="A111" s="12">
        <v>3</v>
      </c>
      <c r="B111" s="12" t="s">
        <v>247</v>
      </c>
      <c r="C111" s="15" t="s">
        <v>248</v>
      </c>
      <c r="D111" s="12" t="s">
        <v>247</v>
      </c>
      <c r="E111" s="12" t="s">
        <v>249</v>
      </c>
      <c r="F111" s="12" t="s">
        <v>71</v>
      </c>
      <c r="G111" s="12"/>
      <c r="H111" s="14">
        <v>42479</v>
      </c>
    </row>
    <row r="112" spans="1:8" ht="76.5" x14ac:dyDescent="0.25">
      <c r="A112" s="12">
        <v>4</v>
      </c>
      <c r="B112" s="12" t="s">
        <v>250</v>
      </c>
      <c r="C112" s="36" t="s">
        <v>251</v>
      </c>
      <c r="D112" s="12" t="s">
        <v>250</v>
      </c>
      <c r="E112" s="37" t="s">
        <v>249</v>
      </c>
      <c r="F112" s="12" t="s">
        <v>71</v>
      </c>
      <c r="G112" s="12"/>
      <c r="H112" s="14">
        <v>42480</v>
      </c>
    </row>
    <row r="113" spans="1:8" ht="76.5" x14ac:dyDescent="0.25">
      <c r="A113" s="12">
        <v>5</v>
      </c>
      <c r="B113" s="12" t="s">
        <v>252</v>
      </c>
      <c r="C113" s="15" t="s">
        <v>253</v>
      </c>
      <c r="D113" s="12" t="s">
        <v>252</v>
      </c>
      <c r="E113" s="12" t="s">
        <v>254</v>
      </c>
      <c r="F113" s="12" t="s">
        <v>71</v>
      </c>
      <c r="G113" s="12"/>
      <c r="H113" s="14">
        <v>36933</v>
      </c>
    </row>
    <row r="114" spans="1:8" ht="63.75" x14ac:dyDescent="0.25">
      <c r="A114" s="12">
        <v>6</v>
      </c>
      <c r="B114" s="12" t="s">
        <v>255</v>
      </c>
      <c r="C114" s="15" t="s">
        <v>256</v>
      </c>
      <c r="D114" s="12" t="s">
        <v>255</v>
      </c>
      <c r="E114" s="12" t="s">
        <v>257</v>
      </c>
      <c r="F114" s="12" t="s">
        <v>71</v>
      </c>
      <c r="G114" s="12"/>
      <c r="H114" s="14">
        <v>43718</v>
      </c>
    </row>
    <row r="115" spans="1:8" ht="63.75" x14ac:dyDescent="0.25">
      <c r="A115" s="12">
        <v>7</v>
      </c>
      <c r="B115" s="12" t="s">
        <v>258</v>
      </c>
      <c r="C115" s="15" t="s">
        <v>259</v>
      </c>
      <c r="D115" s="12" t="s">
        <v>258</v>
      </c>
      <c r="E115" s="12" t="s">
        <v>257</v>
      </c>
      <c r="F115" s="12" t="s">
        <v>71</v>
      </c>
      <c r="G115" s="12"/>
      <c r="H115" s="14">
        <v>43713</v>
      </c>
    </row>
    <row r="116" spans="1:8" x14ac:dyDescent="0.25">
      <c r="A116" s="41" t="s">
        <v>18</v>
      </c>
      <c r="B116" s="41"/>
      <c r="C116" s="41"/>
      <c r="D116" s="41"/>
      <c r="E116" s="41"/>
      <c r="F116" s="41"/>
      <c r="G116" s="41"/>
      <c r="H116" s="41"/>
    </row>
    <row r="117" spans="1:8" ht="89.25" x14ac:dyDescent="0.25">
      <c r="A117" s="12">
        <v>1</v>
      </c>
      <c r="B117" s="12" t="s">
        <v>277</v>
      </c>
      <c r="C117" s="15" t="s">
        <v>278</v>
      </c>
      <c r="D117" s="12" t="s">
        <v>277</v>
      </c>
      <c r="E117" s="15" t="s">
        <v>279</v>
      </c>
      <c r="F117" s="36" t="s">
        <v>71</v>
      </c>
      <c r="G117" s="36"/>
      <c r="H117" s="14" t="s">
        <v>280</v>
      </c>
    </row>
    <row r="118" spans="1:8" x14ac:dyDescent="0.25">
      <c r="A118" s="42" t="s">
        <v>19</v>
      </c>
      <c r="B118" s="42"/>
      <c r="C118" s="42"/>
      <c r="D118" s="42"/>
      <c r="E118" s="42"/>
      <c r="F118" s="42"/>
      <c r="G118" s="42"/>
      <c r="H118" s="42"/>
    </row>
    <row r="119" spans="1:8" ht="63.75" x14ac:dyDescent="0.25">
      <c r="A119" s="12">
        <v>1</v>
      </c>
      <c r="B119" s="12" t="s">
        <v>273</v>
      </c>
      <c r="C119" s="15" t="s">
        <v>274</v>
      </c>
      <c r="D119" s="12" t="s">
        <v>275</v>
      </c>
      <c r="E119" s="12" t="s">
        <v>276</v>
      </c>
      <c r="F119" s="12" t="s">
        <v>21</v>
      </c>
      <c r="G119" s="12" t="s">
        <v>22</v>
      </c>
      <c r="H119" s="14">
        <v>39906</v>
      </c>
    </row>
    <row r="120" spans="1:8" x14ac:dyDescent="0.25">
      <c r="A120" s="42" t="s">
        <v>23</v>
      </c>
      <c r="B120" s="42"/>
      <c r="C120" s="42"/>
      <c r="D120" s="42"/>
      <c r="E120" s="42"/>
      <c r="F120" s="42"/>
      <c r="G120" s="42"/>
      <c r="H120" s="42"/>
    </row>
    <row r="121" spans="1:8" ht="89.25" x14ac:dyDescent="0.25">
      <c r="A121" s="12">
        <v>1</v>
      </c>
      <c r="B121" s="12" t="s">
        <v>260</v>
      </c>
      <c r="C121" s="15" t="s">
        <v>261</v>
      </c>
      <c r="D121" s="12" t="s">
        <v>260</v>
      </c>
      <c r="E121" s="12" t="s">
        <v>262</v>
      </c>
      <c r="F121" s="12" t="s">
        <v>71</v>
      </c>
      <c r="G121" s="12" t="s">
        <v>63</v>
      </c>
      <c r="H121" s="14">
        <v>36903</v>
      </c>
    </row>
    <row r="122" spans="1:8" ht="51" x14ac:dyDescent="0.25">
      <c r="A122" s="12">
        <v>2</v>
      </c>
      <c r="B122" s="12" t="s">
        <v>263</v>
      </c>
      <c r="C122" s="15" t="s">
        <v>264</v>
      </c>
      <c r="D122" s="12" t="s">
        <v>263</v>
      </c>
      <c r="E122" s="12" t="s">
        <v>265</v>
      </c>
      <c r="F122" s="12" t="s">
        <v>71</v>
      </c>
      <c r="G122" s="12" t="s">
        <v>266</v>
      </c>
      <c r="H122" s="14">
        <v>43691</v>
      </c>
    </row>
    <row r="123" spans="1:8" ht="51" x14ac:dyDescent="0.25">
      <c r="A123" s="12">
        <v>3</v>
      </c>
      <c r="B123" s="35" t="s">
        <v>267</v>
      </c>
      <c r="C123" s="15" t="s">
        <v>268</v>
      </c>
      <c r="D123" s="35" t="s">
        <v>267</v>
      </c>
      <c r="E123" s="12" t="s">
        <v>269</v>
      </c>
      <c r="F123" s="12" t="s">
        <v>71</v>
      </c>
      <c r="G123" s="12"/>
      <c r="H123" s="14">
        <v>40556</v>
      </c>
    </row>
    <row r="124" spans="1:8" ht="51" x14ac:dyDescent="0.25">
      <c r="A124" s="12">
        <v>4</v>
      </c>
      <c r="B124" s="12" t="s">
        <v>270</v>
      </c>
      <c r="C124" s="15" t="s">
        <v>271</v>
      </c>
      <c r="D124" s="12" t="s">
        <v>270</v>
      </c>
      <c r="E124" s="12" t="s">
        <v>272</v>
      </c>
      <c r="F124" s="12" t="s">
        <v>71</v>
      </c>
      <c r="G124" s="12"/>
      <c r="H124" s="14">
        <v>38756</v>
      </c>
    </row>
  </sheetData>
  <mergeCells count="38">
    <mergeCell ref="H109:H110"/>
    <mergeCell ref="B109:B110"/>
    <mergeCell ref="C109:C110"/>
    <mergeCell ref="A109:A110"/>
    <mergeCell ref="F109:F110"/>
    <mergeCell ref="G109:G110"/>
    <mergeCell ref="A76:H76"/>
    <mergeCell ref="A74:H74"/>
    <mergeCell ref="A68:H68"/>
    <mergeCell ref="F1:H1"/>
    <mergeCell ref="F2:H2"/>
    <mergeCell ref="B3:G4"/>
    <mergeCell ref="A8:H8"/>
    <mergeCell ref="A15:H15"/>
    <mergeCell ref="A26:H26"/>
    <mergeCell ref="A31:H31"/>
    <mergeCell ref="A48:H48"/>
    <mergeCell ref="A53:H53"/>
    <mergeCell ref="B51:B52"/>
    <mergeCell ref="C51:C52"/>
    <mergeCell ref="F51:F52"/>
    <mergeCell ref="G51:G52"/>
    <mergeCell ref="H51:H52"/>
    <mergeCell ref="A51:A52"/>
    <mergeCell ref="A20:H20"/>
    <mergeCell ref="A120:H120"/>
    <mergeCell ref="A54:A61"/>
    <mergeCell ref="A116:H116"/>
    <mergeCell ref="A118:H118"/>
    <mergeCell ref="A82:H82"/>
    <mergeCell ref="A85:H85"/>
    <mergeCell ref="A92:H92"/>
    <mergeCell ref="A107:H107"/>
    <mergeCell ref="B54:B61"/>
    <mergeCell ref="C54:C61"/>
    <mergeCell ref="F54:F61"/>
    <mergeCell ref="G54:G61"/>
    <mergeCell ref="H54:H61"/>
  </mergeCells>
  <conditionalFormatting sqref="C27">
    <cfRule type="duplicateValues" dxfId="1" priority="10"/>
  </conditionalFormatting>
  <conditionalFormatting sqref="H86:H88">
    <cfRule type="containsBlanks" dxfId="0" priority="2">
      <formula>LEN(TRIM(H86))=0</formula>
    </cfRule>
  </conditionalFormatting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Асемгуль Амрина</dc:creator>
  <cp:lastModifiedBy>Ерасыл Сайпаш Абайдолдаулы</cp:lastModifiedBy>
  <cp:lastPrinted>2024-05-10T03:15:51Z</cp:lastPrinted>
  <dcterms:created xsi:type="dcterms:W3CDTF">2015-06-05T18:19:34Z</dcterms:created>
  <dcterms:modified xsi:type="dcterms:W3CDTF">2024-05-16T10:20:13Z</dcterms:modified>
</cp:coreProperties>
</file>